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willdriven\制作\あ_自治体\あ_共通\提案書\"/>
    </mc:Choice>
  </mc:AlternateContent>
  <xr:revisionPtr revIDLastSave="0" documentId="13_ncr:1_{3715622F-7ECF-4F6E-A9CC-25695C974E24}" xr6:coauthVersionLast="47" xr6:coauthVersionMax="47" xr10:uidLastSave="{00000000-0000-0000-0000-000000000000}"/>
  <bookViews>
    <workbookView xWindow="-3720" yWindow="-16320" windowWidth="29040" windowHeight="15720" tabRatio="537" firstSheet="1" activeTab="1" xr2:uid="{00000000-000D-0000-FFFF-FFFF00000000}"/>
  </bookViews>
  <sheets>
    <sheet name="共通シート" sheetId="30" r:id="rId1"/>
    <sheet name="返礼品提案シート" sheetId="28" r:id="rId2"/>
    <sheet name="設定シート" sheetId="29" state="hidden" r:id="rId3"/>
    <sheet name="【参考】総務省が示す地場産品基準" sheetId="33" r:id="rId4"/>
    <sheet name="【参考】配送サイズ表（ヤマト運輸、佐川急便、日本郵便）" sheetId="31" r:id="rId5"/>
    <sheet name="記入例" sheetId="32" r:id="rId6"/>
  </sheets>
  <definedNames>
    <definedName name="_xlnm.Print_Area" localSheetId="0">共通シート!$A$1:$C$26</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2" i="32" l="1"/>
  <c r="S31" i="32"/>
  <c r="S30" i="32"/>
  <c r="S29" i="32"/>
  <c r="S28" i="32"/>
  <c r="S27" i="32"/>
  <c r="S26" i="32"/>
  <c r="S25" i="32"/>
  <c r="S24" i="32"/>
  <c r="S23" i="32"/>
  <c r="S22" i="32"/>
  <c r="S21" i="32"/>
  <c r="S20" i="32"/>
  <c r="S19" i="32"/>
  <c r="S18" i="32"/>
  <c r="S17" i="32"/>
  <c r="S16" i="32"/>
  <c r="S15" i="32"/>
  <c r="S14" i="32"/>
  <c r="S13" i="32"/>
  <c r="S12" i="32"/>
  <c r="S11" i="32"/>
  <c r="S10" i="32"/>
  <c r="S9" i="32"/>
  <c r="S8" i="32"/>
  <c r="S7" i="32"/>
  <c r="S6" i="32"/>
  <c r="V3" i="28"/>
  <c r="V32" i="28" l="1"/>
  <c r="V31" i="28"/>
  <c r="V30" i="28"/>
  <c r="V29" i="28"/>
  <c r="V28" i="28"/>
  <c r="V27" i="28"/>
  <c r="V26" i="28"/>
  <c r="V25" i="28"/>
  <c r="V24" i="28"/>
  <c r="V23" i="28"/>
  <c r="V22" i="28"/>
  <c r="V21" i="28"/>
  <c r="V20" i="28"/>
  <c r="V19" i="28"/>
  <c r="V18" i="28"/>
  <c r="V17" i="28"/>
  <c r="V16" i="28"/>
  <c r="V15" i="28"/>
  <c r="V14" i="28"/>
  <c r="V13" i="28"/>
  <c r="V12" i="28"/>
  <c r="V11" i="28"/>
  <c r="V10" i="28"/>
  <c r="V9" i="28"/>
  <c r="V8" i="28"/>
  <c r="V7" i="28"/>
  <c r="V6" i="28"/>
  <c r="V5" i="28"/>
  <c r="V4" i="28"/>
</calcChain>
</file>

<file path=xl/sharedStrings.xml><?xml version="1.0" encoding="utf-8"?>
<sst xmlns="http://schemas.openxmlformats.org/spreadsheetml/2006/main" count="742" uniqueCount="287">
  <si>
    <t>【返礼品新規登録提案書（共通シート）】</t>
    <phoneticPr fontId="13"/>
  </si>
  <si>
    <t>セル色が薄い緑の部分へ記入をお願いします。</t>
    <rPh sb="2" eb="3">
      <t>イロ</t>
    </rPh>
    <rPh sb="4" eb="5">
      <t>ウス</t>
    </rPh>
    <rPh sb="6" eb="7">
      <t>ミドリ</t>
    </rPh>
    <rPh sb="8" eb="10">
      <t>ブブン</t>
    </rPh>
    <rPh sb="11" eb="13">
      <t>キニュウ</t>
    </rPh>
    <rPh sb="15" eb="16">
      <t>ネガ</t>
    </rPh>
    <phoneticPr fontId="13"/>
  </si>
  <si>
    <t>事業者名：</t>
    <rPh sb="0" eb="3">
      <t>ジギョウシャ</t>
    </rPh>
    <rPh sb="3" eb="4">
      <t>メイ</t>
    </rPh>
    <phoneticPr fontId="13"/>
  </si>
  <si>
    <t>記入</t>
    <rPh sb="0" eb="2">
      <t>キニュウ</t>
    </rPh>
    <phoneticPr fontId="13"/>
  </si>
  <si>
    <t>株式会社◯◯◯◯</t>
    <rPh sb="0" eb="4">
      <t>カブシキガイシャ</t>
    </rPh>
    <phoneticPr fontId="13"/>
  </si>
  <si>
    <t>申請日：</t>
    <rPh sb="0" eb="3">
      <t>シンセイビ</t>
    </rPh>
    <phoneticPr fontId="13"/>
  </si>
  <si>
    <t>2023/00/00</t>
    <phoneticPr fontId="13"/>
  </si>
  <si>
    <t>◆画像</t>
    <phoneticPr fontId="13"/>
  </si>
  <si>
    <r>
      <t xml:space="preserve">サイト掲載用の写真データ提供をお願いします。
数に上限はございません。お手元にある使用可能な素材を提供頂けるようお願い致します。
※返礼品ページへの掲載以外には使用いたしません。
※権利はすべて事業者様に帰属いたします。
なお、商品の単体画像は単色背景の物があると非常に望ましいです。パンフレットなどの資料も大歓迎です。
別途、写真撮影にご協力をお願いする場合があります。
【画像素材提供方法】
メール、もしくは無料ファイル転送サービスにて受け付けております。
</t>
    </r>
    <r>
      <rPr>
        <b/>
        <sz val="10"/>
        <color theme="1"/>
        <rFont val="ＭＳ Ｐゴシック"/>
        <family val="3"/>
        <charset val="128"/>
      </rPr>
      <t>■メール：info@willdriven.co.jp
■ファイル転送サービス：https://ac-data.info/</t>
    </r>
    <rPh sb="66" eb="69">
      <t>ヘンレイヒン</t>
    </rPh>
    <rPh sb="74" eb="76">
      <t>ケイサイ</t>
    </rPh>
    <rPh sb="76" eb="78">
      <t>イガイ</t>
    </rPh>
    <rPh sb="80" eb="82">
      <t>シヨウ</t>
    </rPh>
    <rPh sb="91" eb="93">
      <t>ケンリ</t>
    </rPh>
    <rPh sb="97" eb="100">
      <t>ジギョウシャ</t>
    </rPh>
    <rPh sb="100" eb="101">
      <t>サマ</t>
    </rPh>
    <rPh sb="102" eb="104">
      <t>キゾク</t>
    </rPh>
    <rPh sb="265" eb="267">
      <t>テンソウ</t>
    </rPh>
    <phoneticPr fontId="13"/>
  </si>
  <si>
    <t>◆ラベル</t>
    <phoneticPr fontId="13"/>
  </si>
  <si>
    <r>
      <t xml:space="preserve">【画像素材提供方法】
メール、もしくは無料ファイル転送サービスにて受け付けております。
</t>
    </r>
    <r>
      <rPr>
        <b/>
        <sz val="10"/>
        <color theme="1"/>
        <rFont val="ＭＳ Ｐゴシック"/>
        <family val="3"/>
        <charset val="128"/>
      </rPr>
      <t>■メール：info@willdriven.co.jp
■ファイル転送サービス：https://ac-data.info/</t>
    </r>
    <phoneticPr fontId="13"/>
  </si>
  <si>
    <t>◆HP・SNSの　
素材使用可否</t>
    <rPh sb="10" eb="12">
      <t>ソザイ</t>
    </rPh>
    <rPh sb="12" eb="14">
      <t>シヨウ</t>
    </rPh>
    <rPh sb="14" eb="16">
      <t>カヒ</t>
    </rPh>
    <phoneticPr fontId="13"/>
  </si>
  <si>
    <t>ホームページ等がある場合に、HPのURL及びHPに掲載されている文言・画像・動画等の使用可否を記入・選択して下さい。また、Facebookやインスタグラム等についても同様にお願いいたします。</t>
    <rPh sb="6" eb="7">
      <t>ナド</t>
    </rPh>
    <rPh sb="10" eb="12">
      <t>バアイ</t>
    </rPh>
    <rPh sb="20" eb="21">
      <t>オヨ</t>
    </rPh>
    <rPh sb="25" eb="27">
      <t>ケイサイ</t>
    </rPh>
    <rPh sb="32" eb="34">
      <t>モンゴン</t>
    </rPh>
    <rPh sb="35" eb="37">
      <t>ガゾウ</t>
    </rPh>
    <rPh sb="38" eb="40">
      <t>ドウガ</t>
    </rPh>
    <rPh sb="40" eb="41">
      <t>トウ</t>
    </rPh>
    <rPh sb="42" eb="44">
      <t>シヨウ</t>
    </rPh>
    <rPh sb="44" eb="46">
      <t>カヒ</t>
    </rPh>
    <rPh sb="47" eb="49">
      <t>キニュウ</t>
    </rPh>
    <rPh sb="50" eb="52">
      <t>センタク</t>
    </rPh>
    <rPh sb="77" eb="78">
      <t>トウ</t>
    </rPh>
    <rPh sb="83" eb="85">
      <t>ドウヨウ</t>
    </rPh>
    <rPh sb="87" eb="88">
      <t>ネガ</t>
    </rPh>
    <phoneticPr fontId="13"/>
  </si>
  <si>
    <t>URL：</t>
    <phoneticPr fontId="13"/>
  </si>
  <si>
    <t>使用可否：</t>
    <rPh sb="0" eb="2">
      <t>シヨウ</t>
    </rPh>
    <rPh sb="2" eb="4">
      <t>カヒ</t>
    </rPh>
    <phoneticPr fontId="13"/>
  </si>
  <si>
    <t>選択</t>
    <rPh sb="0" eb="2">
      <t>センタク</t>
    </rPh>
    <phoneticPr fontId="13"/>
  </si>
  <si>
    <t>▼【選択してください】ホームページ・SNSの素材使用可否について</t>
    <rPh sb="22" eb="24">
      <t>ソザイ</t>
    </rPh>
    <rPh sb="24" eb="26">
      <t>シヨウ</t>
    </rPh>
    <rPh sb="26" eb="28">
      <t>カヒ</t>
    </rPh>
    <phoneticPr fontId="13"/>
  </si>
  <si>
    <t>URL(SNS)：</t>
    <phoneticPr fontId="13"/>
  </si>
  <si>
    <t>◆発注方法</t>
    <rPh sb="1" eb="3">
      <t>ハッチュウ</t>
    </rPh>
    <rPh sb="3" eb="5">
      <t>ホウホウ</t>
    </rPh>
    <phoneticPr fontId="13"/>
  </si>
  <si>
    <t>▼【選択してください】発注方法について</t>
    <rPh sb="11" eb="13">
      <t>ハッチュウ</t>
    </rPh>
    <rPh sb="13" eb="15">
      <t>ホウホウ</t>
    </rPh>
    <phoneticPr fontId="13"/>
  </si>
  <si>
    <t>◆ギフト対応</t>
    <rPh sb="4" eb="6">
      <t>タイオウ</t>
    </rPh>
    <phoneticPr fontId="13"/>
  </si>
  <si>
    <t>▼【選択してください】ギフト対応の可否について</t>
    <rPh sb="14" eb="16">
      <t>タイオウ</t>
    </rPh>
    <rPh sb="17" eb="19">
      <t>カヒ</t>
    </rPh>
    <phoneticPr fontId="13"/>
  </si>
  <si>
    <t>◆のし・カード対応</t>
    <rPh sb="7" eb="9">
      <t>タイオウ</t>
    </rPh>
    <phoneticPr fontId="13"/>
  </si>
  <si>
    <t>▼【選択してください】ギフト対応可能の場合、のし・カード対応について</t>
    <rPh sb="14" eb="16">
      <t>タイオウ</t>
    </rPh>
    <rPh sb="16" eb="18">
      <t>カノウ</t>
    </rPh>
    <rPh sb="19" eb="21">
      <t>バアイ</t>
    </rPh>
    <rPh sb="28" eb="30">
      <t>タイオウ</t>
    </rPh>
    <phoneticPr fontId="13"/>
  </si>
  <si>
    <t>※後日、ウィルドリブンよりギフトの詳細についてお伺いさせていただきます。</t>
    <phoneticPr fontId="13"/>
  </si>
  <si>
    <t>◆事業者PR事項</t>
    <rPh sb="1" eb="4">
      <t>ジギョウシャ</t>
    </rPh>
    <rPh sb="6" eb="8">
      <t>ジコウ</t>
    </rPh>
    <phoneticPr fontId="13"/>
  </si>
  <si>
    <t>貴社のPR事項などを自由に記入してください。</t>
    <rPh sb="0" eb="2">
      <t>キシャ</t>
    </rPh>
    <rPh sb="5" eb="7">
      <t>ジコウ</t>
    </rPh>
    <rPh sb="10" eb="12">
      <t>ジユウ</t>
    </rPh>
    <rPh sb="13" eb="15">
      <t>キニュウ</t>
    </rPh>
    <phoneticPr fontId="13"/>
  </si>
  <si>
    <t>項番</t>
    <rPh sb="0" eb="2">
      <t>コウバン</t>
    </rPh>
    <phoneticPr fontId="13"/>
  </si>
  <si>
    <t>(1)品名</t>
    <rPh sb="3" eb="5">
      <t>ヒンメイ</t>
    </rPh>
    <phoneticPr fontId="13"/>
  </si>
  <si>
    <t>(2)フリガナ</t>
    <phoneticPr fontId="13"/>
  </si>
  <si>
    <t>(3)商品の説明</t>
    <rPh sb="3" eb="5">
      <t>ショウヒン</t>
    </rPh>
    <rPh sb="6" eb="8">
      <t>セツメイ</t>
    </rPh>
    <phoneticPr fontId="14"/>
  </si>
  <si>
    <t>(4)規格</t>
    <rPh sb="3" eb="5">
      <t>キカク</t>
    </rPh>
    <phoneticPr fontId="13"/>
  </si>
  <si>
    <t>(5)商品の原材料・栄養成分表示</t>
    <rPh sb="3" eb="5">
      <t>ショウヒン</t>
    </rPh>
    <rPh sb="6" eb="9">
      <t>ゲンザイリョウ</t>
    </rPh>
    <rPh sb="10" eb="12">
      <t>エイヨウ</t>
    </rPh>
    <rPh sb="12" eb="14">
      <t>セイブン</t>
    </rPh>
    <rPh sb="14" eb="16">
      <t>ヒョウジ</t>
    </rPh>
    <phoneticPr fontId="13"/>
  </si>
  <si>
    <t>(6)アレルギー表示</t>
    <rPh sb="8" eb="10">
      <t>ヒョウジ</t>
    </rPh>
    <phoneticPr fontId="13"/>
  </si>
  <si>
    <t>(7)賞味期限、消費期限、有効期限</t>
    <rPh sb="3" eb="5">
      <t>ショウミ</t>
    </rPh>
    <rPh sb="5" eb="7">
      <t>キゲン</t>
    </rPh>
    <rPh sb="8" eb="12">
      <t>ショウヒキゲン</t>
    </rPh>
    <rPh sb="13" eb="15">
      <t>ユウコウ</t>
    </rPh>
    <rPh sb="15" eb="17">
      <t>キゲン</t>
    </rPh>
    <phoneticPr fontId="14"/>
  </si>
  <si>
    <t>(8)保管状態等の留意事項</t>
    <rPh sb="3" eb="5">
      <t>ホカン</t>
    </rPh>
    <rPh sb="5" eb="7">
      <t>ジョウタイ</t>
    </rPh>
    <rPh sb="7" eb="8">
      <t>トウ</t>
    </rPh>
    <rPh sb="9" eb="11">
      <t>リュウイ</t>
    </rPh>
    <rPh sb="11" eb="13">
      <t>ジコウ</t>
    </rPh>
    <phoneticPr fontId="13"/>
  </si>
  <si>
    <t>(9)スペック</t>
    <phoneticPr fontId="13"/>
  </si>
  <si>
    <t>(10)商品コード</t>
    <rPh sb="4" eb="6">
      <t>ショウヒン</t>
    </rPh>
    <phoneticPr fontId="13"/>
  </si>
  <si>
    <t>(11)原産地</t>
    <rPh sb="4" eb="7">
      <t>ゲンサンチ</t>
    </rPh>
    <phoneticPr fontId="13"/>
  </si>
  <si>
    <t>(12)加工地・製造地</t>
    <rPh sb="4" eb="6">
      <t>カコウ</t>
    </rPh>
    <rPh sb="6" eb="7">
      <t>チ</t>
    </rPh>
    <rPh sb="8" eb="10">
      <t>セイゾウ</t>
    </rPh>
    <rPh sb="10" eb="11">
      <t>チ</t>
    </rPh>
    <phoneticPr fontId="13"/>
  </si>
  <si>
    <t>(13)地場産品基準該当項目</t>
    <rPh sb="4" eb="6">
      <t>ジバ</t>
    </rPh>
    <rPh sb="6" eb="8">
      <t>サンピン</t>
    </rPh>
    <rPh sb="8" eb="10">
      <t>キジュン</t>
    </rPh>
    <rPh sb="10" eb="12">
      <t>ガイトウ</t>
    </rPh>
    <rPh sb="12" eb="14">
      <t>コウモク</t>
    </rPh>
    <phoneticPr fontId="13"/>
  </si>
  <si>
    <t xml:space="preserve"> 具体内容</t>
    <rPh sb="1" eb="3">
      <t>グタイ</t>
    </rPh>
    <rPh sb="3" eb="5">
      <t>ナイヨウ</t>
    </rPh>
    <phoneticPr fontId="13"/>
  </si>
  <si>
    <t>　割合</t>
    <rPh sb="1" eb="3">
      <t>ワリアイ</t>
    </rPh>
    <phoneticPr fontId="13"/>
  </si>
  <si>
    <t>(14)提供価格(税抜)</t>
    <rPh sb="4" eb="6">
      <t>テイキョウ</t>
    </rPh>
    <rPh sb="6" eb="8">
      <t>カカク</t>
    </rPh>
    <rPh sb="9" eb="11">
      <t>ゼイヌキ</t>
    </rPh>
    <phoneticPr fontId="13"/>
  </si>
  <si>
    <t>(15)提供価格(税込)</t>
    <rPh sb="4" eb="6">
      <t>テイキョウ</t>
    </rPh>
    <rPh sb="6" eb="8">
      <t>カカク</t>
    </rPh>
    <rPh sb="8" eb="12">
      <t>ゼイコミ</t>
    </rPh>
    <phoneticPr fontId="13"/>
  </si>
  <si>
    <t>(16)その他経費</t>
    <rPh sb="6" eb="7">
      <t>タ</t>
    </rPh>
    <rPh sb="7" eb="9">
      <t>ケイヒ</t>
    </rPh>
    <phoneticPr fontId="13"/>
  </si>
  <si>
    <t>(17)送料</t>
    <rPh sb="4" eb="6">
      <t>ソウリョウ</t>
    </rPh>
    <phoneticPr fontId="13"/>
  </si>
  <si>
    <t>(18)寄附金額</t>
    <rPh sb="4" eb="8">
      <t>キフキンガク</t>
    </rPh>
    <phoneticPr fontId="13"/>
  </si>
  <si>
    <t>返礼品割合</t>
    <rPh sb="0" eb="3">
      <t>ヘンレイヒン</t>
    </rPh>
    <rPh sb="3" eb="5">
      <t>ワリアイ</t>
    </rPh>
    <phoneticPr fontId="13"/>
  </si>
  <si>
    <t>(19)在庫補充方法</t>
    <rPh sb="4" eb="6">
      <t>ザイコ</t>
    </rPh>
    <rPh sb="6" eb="8">
      <t>ホジュウ</t>
    </rPh>
    <rPh sb="8" eb="10">
      <t>ホウホウ</t>
    </rPh>
    <phoneticPr fontId="13"/>
  </si>
  <si>
    <t>(20)出荷可能数</t>
    <rPh sb="4" eb="6">
      <t>シュッカ</t>
    </rPh>
    <rPh sb="6" eb="8">
      <t>カノウ</t>
    </rPh>
    <rPh sb="8" eb="9">
      <t>スウ</t>
    </rPh>
    <phoneticPr fontId="13"/>
  </si>
  <si>
    <t>(21)配送会社</t>
    <rPh sb="4" eb="6">
      <t>ハイソウ</t>
    </rPh>
    <rPh sb="6" eb="8">
      <t>カイシャ</t>
    </rPh>
    <phoneticPr fontId="14"/>
  </si>
  <si>
    <t>(22)配送サイズ</t>
    <rPh sb="4" eb="6">
      <t>ハイソウ</t>
    </rPh>
    <phoneticPr fontId="13"/>
  </si>
  <si>
    <t>(23)発送温度帯</t>
    <rPh sb="4" eb="6">
      <t>ハッソウ</t>
    </rPh>
    <rPh sb="6" eb="8">
      <t>オンド</t>
    </rPh>
    <rPh sb="8" eb="9">
      <t>タイ</t>
    </rPh>
    <phoneticPr fontId="14"/>
  </si>
  <si>
    <t>(24)配送不可地域</t>
    <rPh sb="4" eb="6">
      <t>ハイソウ</t>
    </rPh>
    <rPh sb="6" eb="8">
      <t>フカ</t>
    </rPh>
    <rPh sb="8" eb="10">
      <t>チイキ</t>
    </rPh>
    <phoneticPr fontId="13"/>
  </si>
  <si>
    <t>(25)配達時間指定の可否</t>
    <rPh sb="4" eb="6">
      <t>ハイタツ</t>
    </rPh>
    <rPh sb="6" eb="8">
      <t>ジカン</t>
    </rPh>
    <rPh sb="8" eb="10">
      <t>シテイ</t>
    </rPh>
    <rPh sb="11" eb="13">
      <t>カヒ</t>
    </rPh>
    <phoneticPr fontId="14"/>
  </si>
  <si>
    <t>(26)発注→出荷までかかる期間</t>
    <rPh sb="4" eb="6">
      <t>ハッチュウ</t>
    </rPh>
    <rPh sb="7" eb="9">
      <t>シュッカ</t>
    </rPh>
    <rPh sb="14" eb="16">
      <t>キカン</t>
    </rPh>
    <phoneticPr fontId="14"/>
  </si>
  <si>
    <t>(27)受付可能期間</t>
    <rPh sb="4" eb="6">
      <t>ウケツケ</t>
    </rPh>
    <rPh sb="6" eb="8">
      <t>カノウ</t>
    </rPh>
    <rPh sb="8" eb="10">
      <t>キカン</t>
    </rPh>
    <phoneticPr fontId="13"/>
  </si>
  <si>
    <t>(28)受付開始時期</t>
    <rPh sb="4" eb="8">
      <t>ウケツケカイシ</t>
    </rPh>
    <rPh sb="8" eb="10">
      <t>ジキ</t>
    </rPh>
    <phoneticPr fontId="13"/>
  </si>
  <si>
    <t>(29)受付終了時期</t>
    <rPh sb="4" eb="8">
      <t>ウケツケシュウリョウ</t>
    </rPh>
    <rPh sb="8" eb="10">
      <t>ジキ</t>
    </rPh>
    <phoneticPr fontId="13"/>
  </si>
  <si>
    <t>(30)出荷可能期間</t>
    <rPh sb="4" eb="6">
      <t>シュッカ</t>
    </rPh>
    <rPh sb="6" eb="8">
      <t>カノウ</t>
    </rPh>
    <rPh sb="8" eb="10">
      <t>キカン</t>
    </rPh>
    <phoneticPr fontId="13"/>
  </si>
  <si>
    <t>(31)出荷開始時期</t>
    <rPh sb="4" eb="6">
      <t>シュッカ</t>
    </rPh>
    <rPh sb="6" eb="10">
      <t>カイシジキ</t>
    </rPh>
    <phoneticPr fontId="13"/>
  </si>
  <si>
    <t>(32)出荷終了時期</t>
    <rPh sb="4" eb="6">
      <t>シュッカ</t>
    </rPh>
    <rPh sb="6" eb="8">
      <t>シュウリョウ</t>
    </rPh>
    <rPh sb="8" eb="10">
      <t>ジキ</t>
    </rPh>
    <phoneticPr fontId="13"/>
  </si>
  <si>
    <t>(33)画像</t>
    <rPh sb="4" eb="6">
      <t>ガゾウ</t>
    </rPh>
    <phoneticPr fontId="13"/>
  </si>
  <si>
    <t>(34)ラベル</t>
    <phoneticPr fontId="13"/>
  </si>
  <si>
    <t>(35)その他</t>
    <rPh sb="6" eb="7">
      <t>タ</t>
    </rPh>
    <phoneticPr fontId="13"/>
  </si>
  <si>
    <t>商品名を記入してください</t>
    <rPh sb="0" eb="3">
      <t>ショウヒンメイ</t>
    </rPh>
    <rPh sb="4" eb="6">
      <t>キニュウ</t>
    </rPh>
    <phoneticPr fontId="13"/>
  </si>
  <si>
    <t>商品名フリガナを記入してください</t>
    <rPh sb="0" eb="3">
      <t>ショウヒンメイ</t>
    </rPh>
    <rPh sb="8" eb="10">
      <t>キニュウ</t>
    </rPh>
    <phoneticPr fontId="13"/>
  </si>
  <si>
    <t>商品の紹介を詳しく記入してください
※受賞・表彰実績、メディア等紹介された旨を記入する場合は、その資料をご提出ください
※健康面での効果・効力等を保証する様な内容、事実・根拠に基づかない様な内容の記入は、法律に抵触する為、記入しないでください</t>
    <rPh sb="32" eb="33">
      <t>トウ</t>
    </rPh>
    <phoneticPr fontId="13"/>
  </si>
  <si>
    <t>1商品あたりの量を記入、1次産品の場合は前に約を入れてください
※内容量には梱包材等を含めず、商品単体の規格を記入してください</t>
    <phoneticPr fontId="13"/>
  </si>
  <si>
    <t>※ラベル画像ですべて表示されている場合には記入不要</t>
    <rPh sb="4" eb="6">
      <t>ガゾウ</t>
    </rPh>
    <rPh sb="10" eb="12">
      <t>ヒョウジ</t>
    </rPh>
    <rPh sb="17" eb="19">
      <t>バアイ</t>
    </rPh>
    <rPh sb="21" eb="23">
      <t>キニュウ</t>
    </rPh>
    <rPh sb="23" eb="25">
      <t>フヨウ</t>
    </rPh>
    <phoneticPr fontId="13"/>
  </si>
  <si>
    <t>食品の場合、商品のアレルギーを記入してください</t>
    <rPh sb="0" eb="2">
      <t>ショクヒン</t>
    </rPh>
    <rPh sb="3" eb="5">
      <t>バアイ</t>
    </rPh>
    <rPh sb="6" eb="8">
      <t>ショウヒン</t>
    </rPh>
    <rPh sb="15" eb="17">
      <t>キニュウ</t>
    </rPh>
    <phoneticPr fontId="13"/>
  </si>
  <si>
    <t>商品の賞味期限・消費期限・もしくは有効期限を、製造日を起点として記入してください
例）製造日から◯日
※1週間以内の場合は、発送日を起点に、「発送日を含め消費期限◯日」と記載してください</t>
    <rPh sb="0" eb="2">
      <t>ショウヒン</t>
    </rPh>
    <rPh sb="3" eb="7">
      <t>ショウミキゲン</t>
    </rPh>
    <rPh sb="8" eb="12">
      <t>ショウヒキゲン</t>
    </rPh>
    <rPh sb="17" eb="19">
      <t>ユウコウ</t>
    </rPh>
    <rPh sb="19" eb="21">
      <t>キゲン</t>
    </rPh>
    <rPh sb="23" eb="26">
      <t>セイゾウビ</t>
    </rPh>
    <rPh sb="27" eb="29">
      <t>キテン</t>
    </rPh>
    <rPh sb="32" eb="34">
      <t>キニュウ</t>
    </rPh>
    <rPh sb="42" eb="43">
      <t>レイ</t>
    </rPh>
    <rPh sb="44" eb="47">
      <t>セイゾウビ</t>
    </rPh>
    <rPh sb="50" eb="51">
      <t>ニチ</t>
    </rPh>
    <rPh sb="55" eb="57">
      <t>シュウカン</t>
    </rPh>
    <rPh sb="57" eb="59">
      <t>イナイ</t>
    </rPh>
    <rPh sb="60" eb="62">
      <t>バアイ</t>
    </rPh>
    <rPh sb="64" eb="67">
      <t>ハッソウビ</t>
    </rPh>
    <rPh sb="68" eb="70">
      <t>キテン</t>
    </rPh>
    <rPh sb="73" eb="76">
      <t>ハッソウビ</t>
    </rPh>
    <rPh sb="77" eb="78">
      <t>フク</t>
    </rPh>
    <rPh sb="79" eb="81">
      <t>ショウヒ</t>
    </rPh>
    <rPh sb="81" eb="83">
      <t>キゲン</t>
    </rPh>
    <rPh sb="84" eb="85">
      <t>ニチ</t>
    </rPh>
    <rPh sb="87" eb="89">
      <t>キサイ</t>
    </rPh>
    <phoneticPr fontId="13"/>
  </si>
  <si>
    <t>商品の取扱いや利用などにおいての注意事項、保存方法、利用方法を明確に記入してください
記入例）
１．商品到着後は、必ず冷蔵庫で保存し、出来る限りお早めにお召上がりください
２．（サービス提供商品の場合）商品到着後、必ずチケットに記載の番号へご連絡いただき、事前の調整・予約をお願いいたします</t>
    <phoneticPr fontId="13"/>
  </si>
  <si>
    <t>食品以外の場合、サイズや材質等、商品のスペックを記入してください
記入例）
サイズ：高さ３０cm</t>
    <phoneticPr fontId="13"/>
  </si>
  <si>
    <t>独自のコードがある場合に記入してください
※JANコード可
※配送情報に記載不要の場合には入力不要</t>
    <rPh sb="0" eb="2">
      <t>ドクジ</t>
    </rPh>
    <rPh sb="9" eb="11">
      <t>バアイ</t>
    </rPh>
    <rPh sb="12" eb="14">
      <t>キニュウ</t>
    </rPh>
    <rPh sb="28" eb="29">
      <t>カ</t>
    </rPh>
    <rPh sb="32" eb="34">
      <t>ハイソウ</t>
    </rPh>
    <rPh sb="34" eb="36">
      <t>ジョウホウ</t>
    </rPh>
    <rPh sb="37" eb="39">
      <t>キサイ</t>
    </rPh>
    <rPh sb="39" eb="41">
      <t>フヨウ</t>
    </rPh>
    <rPh sb="42" eb="44">
      <t>バアイ</t>
    </rPh>
    <rPh sb="46" eb="48">
      <t>ニュウリョク</t>
    </rPh>
    <rPh sb="48" eb="50">
      <t>フヨウ</t>
    </rPh>
    <phoneticPr fontId="13"/>
  </si>
  <si>
    <t>原産地の市町村名を記入してください
例）◯◯県◯◯市</t>
    <rPh sb="0" eb="3">
      <t>ゲンサンチ</t>
    </rPh>
    <rPh sb="4" eb="8">
      <t>シチョウソンメイ</t>
    </rPh>
    <rPh sb="19" eb="20">
      <t>レイ</t>
    </rPh>
    <rPh sb="23" eb="24">
      <t>ケン</t>
    </rPh>
    <rPh sb="26" eb="27">
      <t>シ</t>
    </rPh>
    <phoneticPr fontId="13"/>
  </si>
  <si>
    <t>加工地・製造地の市町村名を記入してください
例）◯◯県◯◯市</t>
    <rPh sb="0" eb="2">
      <t>カコウ</t>
    </rPh>
    <rPh sb="2" eb="3">
      <t>チ</t>
    </rPh>
    <rPh sb="4" eb="6">
      <t>セイゾウ</t>
    </rPh>
    <rPh sb="6" eb="7">
      <t>チ</t>
    </rPh>
    <rPh sb="8" eb="12">
      <t>シチョウソンメイ</t>
    </rPh>
    <phoneticPr fontId="13"/>
  </si>
  <si>
    <t>総務省が示す地場産品基準について該当する項目をプルダウンメニューより選択してください</t>
    <phoneticPr fontId="13"/>
  </si>
  <si>
    <t>地場産品基準に該当する理由の記入をお願いいたします。</t>
    <rPh sb="7" eb="9">
      <t>ガイトウ</t>
    </rPh>
    <rPh sb="11" eb="13">
      <t>リユウ</t>
    </rPh>
    <rPh sb="14" eb="16">
      <t>キニュウ</t>
    </rPh>
    <rPh sb="18" eb="19">
      <t>ネガ</t>
    </rPh>
    <phoneticPr fontId="13"/>
  </si>
  <si>
    <t>地場産品基準の2号または3号を選んだ場合、原材料の割合や付加価値（加工）の占める割合を記入してください</t>
    <rPh sb="43" eb="45">
      <t>キニュウ</t>
    </rPh>
    <phoneticPr fontId="13"/>
  </si>
  <si>
    <t>税抜きの提供価格を記入してください</t>
    <rPh sb="4" eb="6">
      <t>テイキョウ</t>
    </rPh>
    <rPh sb="6" eb="8">
      <t>カカク</t>
    </rPh>
    <rPh sb="9" eb="11">
      <t>キニュウ</t>
    </rPh>
    <phoneticPr fontId="13"/>
  </si>
  <si>
    <t>税込みの提供価格を記入してください</t>
    <rPh sb="0" eb="2">
      <t>ゼイコ</t>
    </rPh>
    <rPh sb="4" eb="6">
      <t>テイキョウ</t>
    </rPh>
    <rPh sb="6" eb="8">
      <t>カカク</t>
    </rPh>
    <rPh sb="9" eb="11">
      <t>キニュウ</t>
    </rPh>
    <phoneticPr fontId="13"/>
  </si>
  <si>
    <t>梱包費など、提供価格に含めないものがあれば記入してください</t>
    <rPh sb="0" eb="3">
      <t>コンポウヒ</t>
    </rPh>
    <rPh sb="6" eb="8">
      <t>テイキョウ</t>
    </rPh>
    <rPh sb="8" eb="10">
      <t>カカク</t>
    </rPh>
    <rPh sb="11" eb="12">
      <t>フク</t>
    </rPh>
    <rPh sb="21" eb="23">
      <t>キニュウ</t>
    </rPh>
    <phoneticPr fontId="13"/>
  </si>
  <si>
    <t xml:space="preserve">※自治体より提供する配送方法にて発送する場合は記入不要
貴社の配送料金で発送する場合のみ記入してください
</t>
    <rPh sb="23" eb="25">
      <t>キニュウ</t>
    </rPh>
    <rPh sb="29" eb="31">
      <t>キシャ</t>
    </rPh>
    <rPh sb="32" eb="34">
      <t>ハイソウ</t>
    </rPh>
    <rPh sb="34" eb="36">
      <t>リョウキン</t>
    </rPh>
    <rPh sb="37" eb="39">
      <t>ハッソウ</t>
    </rPh>
    <rPh sb="41" eb="43">
      <t>バアイ</t>
    </rPh>
    <rPh sb="45" eb="47">
      <t>キニュウ</t>
    </rPh>
    <phoneticPr fontId="13"/>
  </si>
  <si>
    <t>※入力不要</t>
    <rPh sb="1" eb="3">
      <t>ニュウリョク</t>
    </rPh>
    <rPh sb="3" eb="5">
      <t>フヨウ</t>
    </rPh>
    <phoneticPr fontId="13"/>
  </si>
  <si>
    <t>※入力不要
（代金÷寄附額）</t>
    <rPh sb="1" eb="3">
      <t>ニュウリョク</t>
    </rPh>
    <rPh sb="3" eb="5">
      <t>フヨウ</t>
    </rPh>
    <rPh sb="7" eb="9">
      <t>ダイキン</t>
    </rPh>
    <rPh sb="10" eb="13">
      <t>キフガク</t>
    </rPh>
    <phoneticPr fontId="13"/>
  </si>
  <si>
    <t>在庫補充方法をプルダウンメニューから選択してください</t>
    <rPh sb="0" eb="2">
      <t>ザイコ</t>
    </rPh>
    <rPh sb="2" eb="4">
      <t>ホジュウ</t>
    </rPh>
    <rPh sb="4" eb="6">
      <t>ホウホウ</t>
    </rPh>
    <rPh sb="18" eb="20">
      <t>センタク</t>
    </rPh>
    <phoneticPr fontId="13"/>
  </si>
  <si>
    <t>出荷できる数に限りがある場合は記入してください</t>
    <rPh sb="0" eb="2">
      <t>シュッカ</t>
    </rPh>
    <rPh sb="5" eb="6">
      <t>カズ</t>
    </rPh>
    <rPh sb="7" eb="8">
      <t>カギ</t>
    </rPh>
    <rPh sb="12" eb="14">
      <t>バアイ</t>
    </rPh>
    <rPh sb="15" eb="17">
      <t>キニュウ</t>
    </rPh>
    <phoneticPr fontId="13"/>
  </si>
  <si>
    <t>※自治体より提供する配送方法にて発送する場合は不要</t>
    <rPh sb="1" eb="4">
      <t>ジチタイ</t>
    </rPh>
    <rPh sb="6" eb="8">
      <t>テイキョウ</t>
    </rPh>
    <rPh sb="10" eb="12">
      <t>ハイソウ</t>
    </rPh>
    <rPh sb="12" eb="14">
      <t>ホウホウ</t>
    </rPh>
    <rPh sb="16" eb="18">
      <t>ハッソウ</t>
    </rPh>
    <rPh sb="20" eb="22">
      <t>バアイ</t>
    </rPh>
    <rPh sb="23" eb="25">
      <t>フヨウ</t>
    </rPh>
    <phoneticPr fontId="13"/>
  </si>
  <si>
    <t>配送サイズ表を参考に、梱包ダンボール等の長辺＋短辺＋高さの合計から近い値を記入してください</t>
    <rPh sb="0" eb="2">
      <t>ハイソウ</t>
    </rPh>
    <rPh sb="5" eb="6">
      <t>ヒョウ</t>
    </rPh>
    <rPh sb="7" eb="9">
      <t>サンコウ</t>
    </rPh>
    <rPh sb="11" eb="13">
      <t>コンポウ</t>
    </rPh>
    <rPh sb="18" eb="19">
      <t>トウ</t>
    </rPh>
    <rPh sb="20" eb="22">
      <t>チョウヘン</t>
    </rPh>
    <rPh sb="23" eb="25">
      <t>タンペン</t>
    </rPh>
    <rPh sb="26" eb="27">
      <t>タカ</t>
    </rPh>
    <rPh sb="29" eb="31">
      <t>ゴウケイ</t>
    </rPh>
    <rPh sb="33" eb="34">
      <t>チカ</t>
    </rPh>
    <rPh sb="35" eb="36">
      <t>アタイ</t>
    </rPh>
    <rPh sb="37" eb="39">
      <t>キニュウ</t>
    </rPh>
    <phoneticPr fontId="13"/>
  </si>
  <si>
    <t>「常温」「冷蔵」「冷凍」「夏季：冷蔵　冬季：常温」のいずれかをプルダウンメニューから選択してください</t>
    <rPh sb="1" eb="3">
      <t>ジョウオン</t>
    </rPh>
    <rPh sb="5" eb="7">
      <t>レイゾウ</t>
    </rPh>
    <rPh sb="9" eb="11">
      <t>レイトウ</t>
    </rPh>
    <rPh sb="13" eb="15">
      <t>カキ</t>
    </rPh>
    <rPh sb="16" eb="18">
      <t>レイゾウ</t>
    </rPh>
    <rPh sb="19" eb="21">
      <t>トウキ</t>
    </rPh>
    <rPh sb="22" eb="24">
      <t>ジョウオン</t>
    </rPh>
    <rPh sb="42" eb="44">
      <t>センタク</t>
    </rPh>
    <phoneticPr fontId="13"/>
  </si>
  <si>
    <t>消費期限等の理由により配送できない地域がある場合に、その地域を記入してください
例）離島、沖縄・離島、なし</t>
    <rPh sb="0" eb="2">
      <t>ショウヒ</t>
    </rPh>
    <rPh sb="2" eb="4">
      <t>キゲン</t>
    </rPh>
    <rPh sb="4" eb="5">
      <t>トウ</t>
    </rPh>
    <rPh sb="6" eb="8">
      <t>リユウ</t>
    </rPh>
    <rPh sb="11" eb="13">
      <t>ハイソウ</t>
    </rPh>
    <rPh sb="17" eb="19">
      <t>チイキ</t>
    </rPh>
    <rPh sb="22" eb="24">
      <t>バアイ</t>
    </rPh>
    <rPh sb="28" eb="30">
      <t>チイキ</t>
    </rPh>
    <rPh sb="31" eb="33">
      <t>キニュウ</t>
    </rPh>
    <rPh sb="41" eb="42">
      <t>レイ</t>
    </rPh>
    <rPh sb="43" eb="45">
      <t>リトウ</t>
    </rPh>
    <rPh sb="46" eb="48">
      <t>オキナワ</t>
    </rPh>
    <rPh sb="49" eb="51">
      <t>リトウ</t>
    </rPh>
    <phoneticPr fontId="13"/>
  </si>
  <si>
    <t>「可」または「否」を選択してください</t>
    <rPh sb="1" eb="2">
      <t>カ</t>
    </rPh>
    <rPh sb="7" eb="8">
      <t>イナ</t>
    </rPh>
    <rPh sb="10" eb="12">
      <t>センタク</t>
    </rPh>
    <phoneticPr fontId="13"/>
  </si>
  <si>
    <t>ウィルドリブンからの発注（配送のご依頼）からどのぐらいの日数で出荷できるか記入してください
例）発注から７日以内、発注から1ヶ月</t>
    <rPh sb="10" eb="12">
      <t>ハッチュウ</t>
    </rPh>
    <rPh sb="13" eb="15">
      <t>ハイソウ</t>
    </rPh>
    <rPh sb="17" eb="19">
      <t>イライ</t>
    </rPh>
    <rPh sb="28" eb="30">
      <t>ニッスウ</t>
    </rPh>
    <rPh sb="31" eb="33">
      <t>シュッカ</t>
    </rPh>
    <rPh sb="37" eb="39">
      <t>キニュウ</t>
    </rPh>
    <rPh sb="47" eb="48">
      <t>レイ</t>
    </rPh>
    <rPh sb="49" eb="51">
      <t>ハッチュウ</t>
    </rPh>
    <rPh sb="54" eb="55">
      <t>ニチ</t>
    </rPh>
    <rPh sb="55" eb="57">
      <t>イナイ</t>
    </rPh>
    <rPh sb="58" eb="60">
      <t>ハッチュウ</t>
    </rPh>
    <rPh sb="64" eb="65">
      <t>ゲツ</t>
    </rPh>
    <phoneticPr fontId="13"/>
  </si>
  <si>
    <t>「通年」または「期間限定」を選択してください</t>
    <rPh sb="1" eb="3">
      <t>ツウネン</t>
    </rPh>
    <rPh sb="8" eb="12">
      <t>キカンゲンテイ</t>
    </rPh>
    <rPh sb="14" eb="16">
      <t>センタク</t>
    </rPh>
    <phoneticPr fontId="13"/>
  </si>
  <si>
    <t>「期間限定」の場合は受付（予約等）を開始する時期を記入してください</t>
    <rPh sb="1" eb="3">
      <t>キカン</t>
    </rPh>
    <rPh sb="3" eb="5">
      <t>ゲンテイ</t>
    </rPh>
    <rPh sb="7" eb="9">
      <t>バアイ</t>
    </rPh>
    <rPh sb="10" eb="12">
      <t>ウケツケ</t>
    </rPh>
    <rPh sb="13" eb="15">
      <t>ヨヤク</t>
    </rPh>
    <rPh sb="15" eb="16">
      <t>トウ</t>
    </rPh>
    <rPh sb="18" eb="20">
      <t>カイシ</t>
    </rPh>
    <rPh sb="22" eb="24">
      <t>ジキ</t>
    </rPh>
    <rPh sb="25" eb="27">
      <t>キニュウ</t>
    </rPh>
    <phoneticPr fontId="13"/>
  </si>
  <si>
    <t>「期間限定」の場合は受付(予約等)を終了する時期を記入してください</t>
    <rPh sb="1" eb="5">
      <t>キカンゲンテイ</t>
    </rPh>
    <rPh sb="7" eb="9">
      <t>バアイ</t>
    </rPh>
    <rPh sb="10" eb="12">
      <t>ウケツケ</t>
    </rPh>
    <rPh sb="13" eb="15">
      <t>ヨヤク</t>
    </rPh>
    <rPh sb="15" eb="16">
      <t>トウ</t>
    </rPh>
    <rPh sb="18" eb="20">
      <t>シュウリョウ</t>
    </rPh>
    <rPh sb="22" eb="24">
      <t>ジキ</t>
    </rPh>
    <rPh sb="25" eb="27">
      <t>キニュウ</t>
    </rPh>
    <phoneticPr fontId="13"/>
  </si>
  <si>
    <t>「期間限定」の場合は出荷を開始する時期を記入してください</t>
    <rPh sb="1" eb="3">
      <t>キカン</t>
    </rPh>
    <rPh sb="3" eb="5">
      <t>ゲンテイ</t>
    </rPh>
    <rPh sb="7" eb="9">
      <t>バアイ</t>
    </rPh>
    <rPh sb="10" eb="12">
      <t>シュッカ</t>
    </rPh>
    <rPh sb="13" eb="15">
      <t>カイシ</t>
    </rPh>
    <rPh sb="17" eb="19">
      <t>ジキ</t>
    </rPh>
    <rPh sb="20" eb="22">
      <t>キニュウ</t>
    </rPh>
    <phoneticPr fontId="13"/>
  </si>
  <si>
    <t>「期間限定」の場合は出荷を終了する時期を記入してください</t>
    <rPh sb="1" eb="5">
      <t>キカンゲンテイ</t>
    </rPh>
    <rPh sb="7" eb="9">
      <t>バアイ</t>
    </rPh>
    <rPh sb="10" eb="12">
      <t>シュッカ</t>
    </rPh>
    <rPh sb="13" eb="15">
      <t>シュウリョウ</t>
    </rPh>
    <rPh sb="17" eb="19">
      <t>ジキ</t>
    </rPh>
    <rPh sb="20" eb="22">
      <t>キニュウ</t>
    </rPh>
    <phoneticPr fontId="13"/>
  </si>
  <si>
    <t>サイト掲載用の写真データのご提供をお願いします。この項目には画像ファイル名を入力してください
※提供方法は「共通シート」に記載しております</t>
    <rPh sb="26" eb="28">
      <t>コウモク</t>
    </rPh>
    <rPh sb="49" eb="51">
      <t>テイキョウ</t>
    </rPh>
    <rPh sb="51" eb="53">
      <t>ホウホウ</t>
    </rPh>
    <rPh sb="55" eb="57">
      <t>キョウツウ</t>
    </rPh>
    <rPh sb="62" eb="64">
      <t>キサイ</t>
    </rPh>
    <phoneticPr fontId="13"/>
  </si>
  <si>
    <t>食品の場合、食品表示ラベルの情報を入力するか、写真データ提供をお願いします
※詳細は「共通シート」に記載しております</t>
    <rPh sb="14" eb="16">
      <t>ジョウホウ</t>
    </rPh>
    <rPh sb="17" eb="19">
      <t>ニュウリョク</t>
    </rPh>
    <rPh sb="40" eb="42">
      <t>ショウサイ</t>
    </rPh>
    <rPh sb="44" eb="46">
      <t>キョウツウ</t>
    </rPh>
    <rPh sb="51" eb="53">
      <t>キサイ</t>
    </rPh>
    <phoneticPr fontId="13"/>
  </si>
  <si>
    <t>その他商品に関する事項がある場合に自由に記入してください</t>
    <rPh sb="2" eb="3">
      <t>ホカ</t>
    </rPh>
    <rPh sb="3" eb="5">
      <t>ショウヒン</t>
    </rPh>
    <rPh sb="6" eb="7">
      <t>カン</t>
    </rPh>
    <rPh sb="9" eb="11">
      <t>ジコウ</t>
    </rPh>
    <rPh sb="14" eb="16">
      <t>バアイ</t>
    </rPh>
    <rPh sb="17" eb="19">
      <t>ジユウ</t>
    </rPh>
    <rPh sb="20" eb="22">
      <t>キニュウ</t>
    </rPh>
    <phoneticPr fontId="13"/>
  </si>
  <si>
    <t>▼【選択してください】総務省が示す地場産品基準について該当する項目</t>
    <rPh sb="2" eb="4">
      <t>センタク</t>
    </rPh>
    <phoneticPr fontId="13"/>
  </si>
  <si>
    <t>▼【選択してください】在庫補充方法について</t>
    <rPh sb="11" eb="13">
      <t>ザイコ</t>
    </rPh>
    <rPh sb="13" eb="15">
      <t>ホジュウ</t>
    </rPh>
    <rPh sb="15" eb="17">
      <t>ホウホウ</t>
    </rPh>
    <phoneticPr fontId="13"/>
  </si>
  <si>
    <t>▼【選択または入力してください】</t>
    <rPh sb="2" eb="4">
      <t>センタク</t>
    </rPh>
    <rPh sb="7" eb="9">
      <t>ニュウリョク</t>
    </rPh>
    <phoneticPr fontId="13"/>
  </si>
  <si>
    <t>▼【選択してください】</t>
    <phoneticPr fontId="13"/>
  </si>
  <si>
    <t>▼【選択してください】</t>
  </si>
  <si>
    <t>ヤマト運輸</t>
    <rPh sb="3" eb="5">
      <t>ウンユ</t>
    </rPh>
    <phoneticPr fontId="13"/>
  </si>
  <si>
    <t>佐川急便</t>
    <rPh sb="0" eb="4">
      <t>サガワキュウビン</t>
    </rPh>
    <phoneticPr fontId="13"/>
  </si>
  <si>
    <t>日本郵便</t>
    <rPh sb="0" eb="4">
      <t>ニホンユウビン</t>
    </rPh>
    <phoneticPr fontId="13"/>
  </si>
  <si>
    <t>西濃運輸</t>
    <rPh sb="0" eb="4">
      <t>セイノウウンユ</t>
    </rPh>
    <phoneticPr fontId="13"/>
  </si>
  <si>
    <t>その他</t>
    <rPh sb="2" eb="3">
      <t>タ</t>
    </rPh>
    <phoneticPr fontId="13"/>
  </si>
  <si>
    <t>通年</t>
    <rPh sb="0" eb="2">
      <t>ツウネン</t>
    </rPh>
    <phoneticPr fontId="13"/>
  </si>
  <si>
    <t>期間限定</t>
    <rPh sb="0" eb="4">
      <t>キカンゲンテイ</t>
    </rPh>
    <phoneticPr fontId="13"/>
  </si>
  <si>
    <t>常温</t>
    <rPh sb="0" eb="2">
      <t>ジョウオン</t>
    </rPh>
    <phoneticPr fontId="13"/>
  </si>
  <si>
    <t>冷蔵</t>
    <rPh sb="0" eb="2">
      <t>レイゾウ</t>
    </rPh>
    <phoneticPr fontId="13"/>
  </si>
  <si>
    <t>冷凍</t>
    <rPh sb="0" eb="2">
      <t>レイトウ</t>
    </rPh>
    <phoneticPr fontId="13"/>
  </si>
  <si>
    <t>夏季：冷蔵　冬季：常温</t>
    <rPh sb="0" eb="2">
      <t>カキ</t>
    </rPh>
    <rPh sb="3" eb="5">
      <t>レイゾウ</t>
    </rPh>
    <rPh sb="6" eb="8">
      <t>トウキ</t>
    </rPh>
    <rPh sb="9" eb="11">
      <t>ジョウオン</t>
    </rPh>
    <phoneticPr fontId="13"/>
  </si>
  <si>
    <t>１．在庫制限なし、補充時の確認不要</t>
    <phoneticPr fontId="13"/>
  </si>
  <si>
    <t>２．在庫僅少時、出荷可能数を各サイトへ配分</t>
    <phoneticPr fontId="13"/>
  </si>
  <si>
    <t>３．在庫僅少時、事業者へ確認後にその数量を補充</t>
    <rPh sb="14" eb="15">
      <t>ゴ</t>
    </rPh>
    <phoneticPr fontId="13"/>
  </si>
  <si>
    <t>４．在庫0になった時点で受付終了、再開時に事業者よりウィルドリブンへ連絡</t>
    <phoneticPr fontId="13"/>
  </si>
  <si>
    <t>５．在庫0になった時点で受付終了、予約品として納期変更のうえ受付再開</t>
    <phoneticPr fontId="13"/>
  </si>
  <si>
    <t>６．在庫の都度確認が必要</t>
    <phoneticPr fontId="13"/>
  </si>
  <si>
    <t>１．すべて使用可能</t>
    <phoneticPr fontId="13"/>
  </si>
  <si>
    <t>２．一部使用可（具体的な内容について、ウィルドリブンあてにご連絡をお願いします。）</t>
    <rPh sb="8" eb="11">
      <t>グタイテキ</t>
    </rPh>
    <rPh sb="12" eb="14">
      <t>ナイヨウ</t>
    </rPh>
    <phoneticPr fontId="13"/>
  </si>
  <si>
    <t>３．使用不可</t>
    <rPh sb="2" eb="4">
      <t>シヨウ</t>
    </rPh>
    <rPh sb="4" eb="6">
      <t>フカ</t>
    </rPh>
    <phoneticPr fontId="13"/>
  </si>
  <si>
    <t>１．メール</t>
    <phoneticPr fontId="13"/>
  </si>
  <si>
    <t>２．FAX</t>
    <phoneticPr fontId="13"/>
  </si>
  <si>
    <t>３．返礼品により異なる。または、相談したい。</t>
    <rPh sb="2" eb="5">
      <t>ヘンレイヒン</t>
    </rPh>
    <rPh sb="8" eb="9">
      <t>コト</t>
    </rPh>
    <rPh sb="16" eb="18">
      <t>ソウダン</t>
    </rPh>
    <phoneticPr fontId="13"/>
  </si>
  <si>
    <t>１．ギフト対応可</t>
    <rPh sb="5" eb="7">
      <t>タイオウ</t>
    </rPh>
    <rPh sb="7" eb="8">
      <t>カ</t>
    </rPh>
    <phoneticPr fontId="13"/>
  </si>
  <si>
    <t>２．ギフト対応不可</t>
    <rPh sb="5" eb="7">
      <t>タイオウ</t>
    </rPh>
    <rPh sb="7" eb="9">
      <t>フカ</t>
    </rPh>
    <phoneticPr fontId="13"/>
  </si>
  <si>
    <t>１．のし対応可能</t>
    <rPh sb="4" eb="6">
      <t>タイオウ</t>
    </rPh>
    <rPh sb="6" eb="8">
      <t>カノウ</t>
    </rPh>
    <phoneticPr fontId="13"/>
  </si>
  <si>
    <t>２．のし・カード対応可能</t>
    <rPh sb="8" eb="10">
      <t>タイオウ</t>
    </rPh>
    <rPh sb="10" eb="12">
      <t>カノウ</t>
    </rPh>
    <phoneticPr fontId="13"/>
  </si>
  <si>
    <t>３．カード対応可能</t>
    <rPh sb="5" eb="7">
      <t>タイオウ</t>
    </rPh>
    <rPh sb="7" eb="9">
      <t>カノウ</t>
    </rPh>
    <phoneticPr fontId="13"/>
  </si>
  <si>
    <t>４．その他</t>
    <rPh sb="4" eb="5">
      <t>タ</t>
    </rPh>
    <phoneticPr fontId="13"/>
  </si>
  <si>
    <t>可</t>
    <rPh sb="0" eb="1">
      <t>カ</t>
    </rPh>
    <phoneticPr fontId="13"/>
  </si>
  <si>
    <t>否</t>
    <rPh sb="0" eb="1">
      <t>ヒ</t>
    </rPh>
    <phoneticPr fontId="13"/>
  </si>
  <si>
    <t>※荷物の大きさ（cm）は、縦・横・高さの合計</t>
    <phoneticPr fontId="13"/>
  </si>
  <si>
    <t>■ヤマト運輸</t>
    <rPh sb="4" eb="6">
      <t>ウンユ</t>
    </rPh>
    <phoneticPr fontId="13"/>
  </si>
  <si>
    <t>サイズ</t>
  </si>
  <si>
    <t>荷物の大きさ</t>
    <rPh sb="0" eb="2">
      <t>ニモツ</t>
    </rPh>
    <rPh sb="3" eb="4">
      <t>オオ</t>
    </rPh>
    <phoneticPr fontId="13"/>
  </si>
  <si>
    <t>重さ</t>
  </si>
  <si>
    <t>60サイズ</t>
  </si>
  <si>
    <t>60cm以内</t>
  </si>
  <si>
    <t>2kgまで</t>
  </si>
  <si>
    <t>80サイズ</t>
  </si>
  <si>
    <t>80cm以内</t>
  </si>
  <si>
    <t>5kgまで</t>
  </si>
  <si>
    <t>100サイズ</t>
  </si>
  <si>
    <t>100cm以内</t>
  </si>
  <si>
    <t>10kgまで</t>
  </si>
  <si>
    <t>120サイズ</t>
  </si>
  <si>
    <t>120cm以内</t>
  </si>
  <si>
    <t>15kgまで</t>
  </si>
  <si>
    <t>140サイズ</t>
  </si>
  <si>
    <t>140cm以内</t>
  </si>
  <si>
    <t>20kgまで</t>
  </si>
  <si>
    <t>160サイズ</t>
  </si>
  <si>
    <t>160cm以内</t>
  </si>
  <si>
    <t>25kgまで</t>
  </si>
  <si>
    <t>180サイズ</t>
  </si>
  <si>
    <t>180cm以内</t>
  </si>
  <si>
    <t>30kgまで</t>
  </si>
  <si>
    <t>200サイズ</t>
  </si>
  <si>
    <t>200cm以内</t>
  </si>
  <si>
    <t>■佐川急便</t>
    <rPh sb="1" eb="5">
      <t>サガワキュウビン</t>
    </rPh>
    <phoneticPr fontId="13"/>
  </si>
  <si>
    <t>100cm以内</t>
    <phoneticPr fontId="13"/>
  </si>
  <si>
    <t>30kgまで</t>
    <phoneticPr fontId="13"/>
  </si>
  <si>
    <t>■日本郵便</t>
    <rPh sb="1" eb="5">
      <t>ニホンユウビン</t>
    </rPh>
    <phoneticPr fontId="13"/>
  </si>
  <si>
    <t>25kgまで</t>
    <phoneticPr fontId="13"/>
  </si>
  <si>
    <t>170サイズ</t>
    <phoneticPr fontId="13"/>
  </si>
  <si>
    <t>170cm以内</t>
    <phoneticPr fontId="13"/>
  </si>
  <si>
    <t>(11)地場産品基準該当項目</t>
    <rPh sb="4" eb="6">
      <t>ジバ</t>
    </rPh>
    <rPh sb="6" eb="8">
      <t>サンピン</t>
    </rPh>
    <rPh sb="8" eb="10">
      <t>キジュン</t>
    </rPh>
    <rPh sb="10" eb="12">
      <t>ガイトウ</t>
    </rPh>
    <rPh sb="12" eb="14">
      <t>コウモク</t>
    </rPh>
    <phoneticPr fontId="13"/>
  </si>
  <si>
    <t>(12)提供価格(税抜)</t>
    <rPh sb="4" eb="6">
      <t>テイキョウ</t>
    </rPh>
    <rPh sb="6" eb="8">
      <t>カカク</t>
    </rPh>
    <rPh sb="9" eb="11">
      <t>ゼイヌキ</t>
    </rPh>
    <phoneticPr fontId="13"/>
  </si>
  <si>
    <t>(13)提供価格(税込)</t>
    <rPh sb="4" eb="6">
      <t>テイキョウ</t>
    </rPh>
    <rPh sb="6" eb="8">
      <t>カカク</t>
    </rPh>
    <rPh sb="8" eb="12">
      <t>ゼイコミ</t>
    </rPh>
    <phoneticPr fontId="13"/>
  </si>
  <si>
    <t>(14)その他経費</t>
    <rPh sb="6" eb="7">
      <t>タ</t>
    </rPh>
    <rPh sb="7" eb="9">
      <t>ケイヒ</t>
    </rPh>
    <phoneticPr fontId="13"/>
  </si>
  <si>
    <t>(15)送料</t>
    <rPh sb="4" eb="6">
      <t>ソウリョウ</t>
    </rPh>
    <phoneticPr fontId="13"/>
  </si>
  <si>
    <t>(16)寄附金額</t>
    <rPh sb="4" eb="8">
      <t>キフキンガク</t>
    </rPh>
    <phoneticPr fontId="13"/>
  </si>
  <si>
    <t>(17)在庫補充方法</t>
    <rPh sb="4" eb="6">
      <t>ザイコ</t>
    </rPh>
    <rPh sb="6" eb="8">
      <t>ホジュウ</t>
    </rPh>
    <rPh sb="8" eb="10">
      <t>ホウホウ</t>
    </rPh>
    <phoneticPr fontId="13"/>
  </si>
  <si>
    <t>(18)出荷可能数</t>
    <rPh sb="4" eb="6">
      <t>シュッカ</t>
    </rPh>
    <rPh sb="6" eb="8">
      <t>カノウ</t>
    </rPh>
    <rPh sb="8" eb="9">
      <t>スウ</t>
    </rPh>
    <phoneticPr fontId="13"/>
  </si>
  <si>
    <t>(19)配送会社</t>
    <rPh sb="4" eb="6">
      <t>ハイソウ</t>
    </rPh>
    <rPh sb="6" eb="8">
      <t>カイシャ</t>
    </rPh>
    <phoneticPr fontId="14"/>
  </si>
  <si>
    <t>(20)配送サイズ</t>
    <rPh sb="4" eb="6">
      <t>ハイソウ</t>
    </rPh>
    <phoneticPr fontId="13"/>
  </si>
  <si>
    <t>(21)発送温度帯</t>
    <rPh sb="4" eb="6">
      <t>ハッソウ</t>
    </rPh>
    <rPh sb="6" eb="8">
      <t>オンド</t>
    </rPh>
    <rPh sb="8" eb="9">
      <t>タイ</t>
    </rPh>
    <phoneticPr fontId="14"/>
  </si>
  <si>
    <t>(22)配送不可地域</t>
    <rPh sb="4" eb="6">
      <t>ハイソウ</t>
    </rPh>
    <rPh sb="6" eb="8">
      <t>フカ</t>
    </rPh>
    <rPh sb="8" eb="10">
      <t>チイキ</t>
    </rPh>
    <phoneticPr fontId="13"/>
  </si>
  <si>
    <t>(23)発注→出荷までかかる期間</t>
    <rPh sb="4" eb="6">
      <t>ハッチュウ</t>
    </rPh>
    <rPh sb="7" eb="9">
      <t>シュッカ</t>
    </rPh>
    <rPh sb="14" eb="16">
      <t>キカン</t>
    </rPh>
    <phoneticPr fontId="14"/>
  </si>
  <si>
    <t>(24)受付可能期間</t>
    <rPh sb="4" eb="6">
      <t>ウケツケ</t>
    </rPh>
    <rPh sb="6" eb="8">
      <t>カノウ</t>
    </rPh>
    <rPh sb="8" eb="10">
      <t>キカン</t>
    </rPh>
    <phoneticPr fontId="13"/>
  </si>
  <si>
    <t>(25)受付開始時期</t>
    <rPh sb="4" eb="8">
      <t>ウケツケカイシ</t>
    </rPh>
    <rPh sb="8" eb="10">
      <t>ジキ</t>
    </rPh>
    <phoneticPr fontId="13"/>
  </si>
  <si>
    <t>(26)受付終了時期</t>
    <rPh sb="4" eb="8">
      <t>ウケツケシュウリョウ</t>
    </rPh>
    <rPh sb="8" eb="10">
      <t>ジキ</t>
    </rPh>
    <phoneticPr fontId="13"/>
  </si>
  <si>
    <t>(27)出荷可能期間</t>
    <rPh sb="4" eb="6">
      <t>シュッカ</t>
    </rPh>
    <rPh sb="6" eb="8">
      <t>カノウ</t>
    </rPh>
    <rPh sb="8" eb="10">
      <t>キカン</t>
    </rPh>
    <phoneticPr fontId="13"/>
  </si>
  <si>
    <t>(28)出荷開始時期</t>
    <rPh sb="4" eb="6">
      <t>シュッカ</t>
    </rPh>
    <rPh sb="6" eb="10">
      <t>カイシジキ</t>
    </rPh>
    <phoneticPr fontId="13"/>
  </si>
  <si>
    <t>(29)出荷終了時期</t>
    <rPh sb="4" eb="6">
      <t>シュッカ</t>
    </rPh>
    <rPh sb="6" eb="8">
      <t>シュウリョウ</t>
    </rPh>
    <rPh sb="8" eb="10">
      <t>ジキ</t>
    </rPh>
    <phoneticPr fontId="13"/>
  </si>
  <si>
    <t>(30)画像</t>
    <rPh sb="4" eb="6">
      <t>ガゾウ</t>
    </rPh>
    <phoneticPr fontId="13"/>
  </si>
  <si>
    <t>(31)ラベル</t>
    <phoneticPr fontId="13"/>
  </si>
  <si>
    <t>(32)その他</t>
    <rPh sb="6" eb="7">
      <t>タ</t>
    </rPh>
    <phoneticPr fontId="13"/>
  </si>
  <si>
    <t>商品名を記入</t>
    <rPh sb="0" eb="3">
      <t>ショウヒンメイ</t>
    </rPh>
    <rPh sb="4" eb="6">
      <t>キニュウ</t>
    </rPh>
    <phoneticPr fontId="13"/>
  </si>
  <si>
    <t>商品名フリガナを記入</t>
    <rPh sb="0" eb="3">
      <t>ショウヒンメイ</t>
    </rPh>
    <rPh sb="8" eb="10">
      <t>キニュウ</t>
    </rPh>
    <phoneticPr fontId="13"/>
  </si>
  <si>
    <t>商品の紹介を詳しく記入して下さい。
※受賞・表彰実績、メディア等紹介された旨を記入する場合は、その資料をご提出下さい。
※健康面での効果・効力等を保証する様な内容、事実・根拠に基づかない様な内容の記入は、法律に抵触する為、記入しないで下さい。</t>
    <rPh sb="31" eb="32">
      <t>トウ</t>
    </rPh>
    <phoneticPr fontId="13"/>
  </si>
  <si>
    <t>1商品あたりの量を記入、1次産品の場合は前に約を入れて下さい。
※内容量には梱包材等を含めず、商品単体の規格を記入して下さい。</t>
  </si>
  <si>
    <t>※ラベル画像ですべて表示されている場合には記入不要。</t>
    <rPh sb="4" eb="6">
      <t>ガゾウ</t>
    </rPh>
    <rPh sb="10" eb="12">
      <t>ヒョウジ</t>
    </rPh>
    <rPh sb="17" eb="19">
      <t>バアイ</t>
    </rPh>
    <rPh sb="21" eb="23">
      <t>キニュウ</t>
    </rPh>
    <rPh sb="23" eb="25">
      <t>フヨウ</t>
    </rPh>
    <phoneticPr fontId="13"/>
  </si>
  <si>
    <t>食品の場合、商品のアレルギーを記入して下さい。　</t>
    <rPh sb="0" eb="2">
      <t>ショクヒン</t>
    </rPh>
    <rPh sb="3" eb="5">
      <t>バアイ</t>
    </rPh>
    <rPh sb="6" eb="8">
      <t>ショウヒン</t>
    </rPh>
    <rPh sb="15" eb="17">
      <t>キニュウ</t>
    </rPh>
    <rPh sb="19" eb="20">
      <t>クダ</t>
    </rPh>
    <phoneticPr fontId="13"/>
  </si>
  <si>
    <t>商品の賞味期限・消費期限・もしくは有効期限を、製造日を起点として記入して下さい。
例）製造日から◯日
※1週間以内の場合は、発送日を起点に、「発送日を含め消費期限◯日」と記載してください。</t>
    <rPh sb="0" eb="2">
      <t>ショウヒン</t>
    </rPh>
    <rPh sb="3" eb="7">
      <t>ショウミキゲン</t>
    </rPh>
    <rPh sb="8" eb="12">
      <t>ショウヒキゲン</t>
    </rPh>
    <rPh sb="17" eb="19">
      <t>ユウコウ</t>
    </rPh>
    <rPh sb="19" eb="21">
      <t>キゲン</t>
    </rPh>
    <rPh sb="23" eb="26">
      <t>セイゾウビ</t>
    </rPh>
    <rPh sb="27" eb="29">
      <t>キテン</t>
    </rPh>
    <rPh sb="32" eb="34">
      <t>キニュウ</t>
    </rPh>
    <rPh sb="36" eb="37">
      <t>クダ</t>
    </rPh>
    <rPh sb="41" eb="42">
      <t>レイ</t>
    </rPh>
    <rPh sb="43" eb="46">
      <t>セイゾウビ</t>
    </rPh>
    <rPh sb="49" eb="50">
      <t>ニチ</t>
    </rPh>
    <rPh sb="54" eb="56">
      <t>シュウカン</t>
    </rPh>
    <rPh sb="56" eb="58">
      <t>イナイ</t>
    </rPh>
    <rPh sb="59" eb="61">
      <t>バアイ</t>
    </rPh>
    <rPh sb="63" eb="66">
      <t>ハッソウビ</t>
    </rPh>
    <rPh sb="67" eb="69">
      <t>キテン</t>
    </rPh>
    <rPh sb="72" eb="75">
      <t>ハッソウビ</t>
    </rPh>
    <rPh sb="76" eb="77">
      <t>フク</t>
    </rPh>
    <rPh sb="78" eb="80">
      <t>ショウヒ</t>
    </rPh>
    <rPh sb="80" eb="82">
      <t>キゲン</t>
    </rPh>
    <rPh sb="83" eb="84">
      <t>ニチ</t>
    </rPh>
    <rPh sb="86" eb="88">
      <t>キサイ</t>
    </rPh>
    <phoneticPr fontId="13"/>
  </si>
  <si>
    <t>商品の取扱いや利用などにおいての注意事項、保存方法、利用方法を明確に記入して下さい。
記入例：
１．商品到着後は、必ず冷蔵庫で保存し、出来る限りお早めにお召上がり下さい。
２．（サービス提供商品の場合）商品到着後、必ずチケットに記載の番号へご連絡いただき、事前の調整・予約をお願い致します。</t>
  </si>
  <si>
    <t>食品以外の場合、サイズや材質等、商品のスペックを記入して下さい。
記入例：
サイズ：高さ３０cm</t>
  </si>
  <si>
    <t>独自のコードがある場合に記入して下さい。
※JANコード可。
※配送情報に記載不要の場合には入力不要。</t>
    <rPh sb="0" eb="2">
      <t>ドクジ</t>
    </rPh>
    <rPh sb="9" eb="11">
      <t>バアイ</t>
    </rPh>
    <rPh sb="12" eb="14">
      <t>キニュウ</t>
    </rPh>
    <rPh sb="28" eb="29">
      <t>カ</t>
    </rPh>
    <rPh sb="32" eb="34">
      <t>ハイソウ</t>
    </rPh>
    <rPh sb="34" eb="36">
      <t>ジョウホウ</t>
    </rPh>
    <rPh sb="37" eb="39">
      <t>キサイ</t>
    </rPh>
    <rPh sb="39" eb="41">
      <t>フヨウ</t>
    </rPh>
    <rPh sb="42" eb="44">
      <t>バアイ</t>
    </rPh>
    <rPh sb="46" eb="48">
      <t>ニュウリョク</t>
    </rPh>
    <rPh sb="48" eb="50">
      <t>フヨウ</t>
    </rPh>
    <phoneticPr fontId="13"/>
  </si>
  <si>
    <t>総務省が示す地場産品基準について該当する項目をプルダウンメニューより選択して下さい。</t>
  </si>
  <si>
    <t>地場産品基準の2号または3号を選んだ場合、原材料の割合や付加価値（加工の占める割合）</t>
    <phoneticPr fontId="13"/>
  </si>
  <si>
    <t>税抜きの提供価格を記入して下さい。</t>
    <rPh sb="4" eb="6">
      <t>テイキョウ</t>
    </rPh>
    <rPh sb="6" eb="8">
      <t>カカク</t>
    </rPh>
    <rPh sb="9" eb="11">
      <t>キニュウ</t>
    </rPh>
    <rPh sb="13" eb="14">
      <t>クダ</t>
    </rPh>
    <phoneticPr fontId="13"/>
  </si>
  <si>
    <t>税込みの提供価格を記入して下さい。</t>
    <rPh sb="0" eb="2">
      <t>ゼイコ</t>
    </rPh>
    <rPh sb="4" eb="6">
      <t>テイキョウ</t>
    </rPh>
    <rPh sb="6" eb="8">
      <t>カカク</t>
    </rPh>
    <rPh sb="9" eb="11">
      <t>キニュウ</t>
    </rPh>
    <rPh sb="13" eb="14">
      <t>クダ</t>
    </rPh>
    <phoneticPr fontId="13"/>
  </si>
  <si>
    <t>梱包費など、提供価格に含めないものがあれば記入して下さい。</t>
    <rPh sb="0" eb="3">
      <t>コンポウヒ</t>
    </rPh>
    <rPh sb="6" eb="8">
      <t>テイキョウ</t>
    </rPh>
    <rPh sb="8" eb="10">
      <t>カカク</t>
    </rPh>
    <rPh sb="11" eb="12">
      <t>フク</t>
    </rPh>
    <rPh sb="21" eb="23">
      <t>キニュウ</t>
    </rPh>
    <rPh sb="25" eb="26">
      <t>クダ</t>
    </rPh>
    <phoneticPr fontId="13"/>
  </si>
  <si>
    <t xml:space="preserve">※自治体より提供する配送方法にて発送する場合は不要。貴社の配送料金で発送する場合のみ記入して下さい。
</t>
    <rPh sb="26" eb="28">
      <t>キシャ</t>
    </rPh>
    <rPh sb="29" eb="31">
      <t>ハイソウ</t>
    </rPh>
    <rPh sb="31" eb="33">
      <t>リョウキン</t>
    </rPh>
    <rPh sb="34" eb="36">
      <t>ハッソウ</t>
    </rPh>
    <rPh sb="38" eb="40">
      <t>バアイ</t>
    </rPh>
    <rPh sb="42" eb="44">
      <t>キニュウ</t>
    </rPh>
    <rPh sb="46" eb="47">
      <t>クダ</t>
    </rPh>
    <phoneticPr fontId="13"/>
  </si>
  <si>
    <t>※入力不要
代金÷寄附額</t>
    <rPh sb="1" eb="3">
      <t>ニュウリョク</t>
    </rPh>
    <rPh sb="3" eb="5">
      <t>フヨウ</t>
    </rPh>
    <rPh sb="6" eb="8">
      <t>ダイキン</t>
    </rPh>
    <rPh sb="9" eb="12">
      <t>キフガク</t>
    </rPh>
    <phoneticPr fontId="13"/>
  </si>
  <si>
    <t>在庫補充方法をプルダウンメニューから選択して下さい。</t>
    <rPh sb="0" eb="2">
      <t>ザイコ</t>
    </rPh>
    <rPh sb="2" eb="4">
      <t>ホジュウ</t>
    </rPh>
    <rPh sb="4" eb="6">
      <t>ホウホウ</t>
    </rPh>
    <rPh sb="18" eb="20">
      <t>センタク</t>
    </rPh>
    <rPh sb="22" eb="23">
      <t>クダ</t>
    </rPh>
    <phoneticPr fontId="13"/>
  </si>
  <si>
    <t>出荷できる数に限りがある場合は記入して下さい。</t>
    <rPh sb="0" eb="2">
      <t>シュッカ</t>
    </rPh>
    <rPh sb="5" eb="6">
      <t>カズ</t>
    </rPh>
    <rPh sb="7" eb="8">
      <t>カギ</t>
    </rPh>
    <rPh sb="12" eb="14">
      <t>バアイ</t>
    </rPh>
    <rPh sb="15" eb="17">
      <t>キニュウ</t>
    </rPh>
    <rPh sb="19" eb="20">
      <t>クダ</t>
    </rPh>
    <phoneticPr fontId="13"/>
  </si>
  <si>
    <t>※自治体より提供する配送方法にて発送する場合は不要。</t>
    <rPh sb="1" eb="4">
      <t>ジチタイ</t>
    </rPh>
    <rPh sb="6" eb="8">
      <t>テイキョウ</t>
    </rPh>
    <rPh sb="10" eb="12">
      <t>ハイソウ</t>
    </rPh>
    <rPh sb="12" eb="14">
      <t>ホウホウ</t>
    </rPh>
    <rPh sb="16" eb="18">
      <t>ハッソウ</t>
    </rPh>
    <rPh sb="20" eb="22">
      <t>バアイ</t>
    </rPh>
    <rPh sb="23" eb="25">
      <t>フヨウ</t>
    </rPh>
    <phoneticPr fontId="13"/>
  </si>
  <si>
    <t>配送サイズ表を参考に、梱包ダンボール等の長辺＋短辺＋高さの合計から近い値を記入して下さい。</t>
    <rPh sb="0" eb="2">
      <t>ハイソウ</t>
    </rPh>
    <rPh sb="5" eb="6">
      <t>ヒョウ</t>
    </rPh>
    <rPh sb="7" eb="9">
      <t>サンコウ</t>
    </rPh>
    <rPh sb="11" eb="13">
      <t>コンポウ</t>
    </rPh>
    <rPh sb="18" eb="19">
      <t>トウ</t>
    </rPh>
    <rPh sb="20" eb="22">
      <t>チョウヘン</t>
    </rPh>
    <rPh sb="23" eb="25">
      <t>タンペン</t>
    </rPh>
    <rPh sb="26" eb="27">
      <t>タカ</t>
    </rPh>
    <rPh sb="29" eb="31">
      <t>ゴウケイ</t>
    </rPh>
    <rPh sb="33" eb="34">
      <t>チカ</t>
    </rPh>
    <rPh sb="35" eb="36">
      <t>アタイ</t>
    </rPh>
    <rPh sb="37" eb="39">
      <t>キニュウ</t>
    </rPh>
    <phoneticPr fontId="13"/>
  </si>
  <si>
    <t>常温、冷蔵、冷凍、夏季冷蔵・冬季常温
のいずれかをプルダウンメニューから選択して下さい。</t>
    <rPh sb="0" eb="2">
      <t>ジョウオン</t>
    </rPh>
    <rPh sb="3" eb="5">
      <t>レイゾウ</t>
    </rPh>
    <rPh sb="6" eb="8">
      <t>レイトウ</t>
    </rPh>
    <rPh sb="9" eb="11">
      <t>カキ</t>
    </rPh>
    <rPh sb="11" eb="13">
      <t>レイゾウ</t>
    </rPh>
    <rPh sb="14" eb="16">
      <t>トウキ</t>
    </rPh>
    <rPh sb="16" eb="18">
      <t>ジョウオン</t>
    </rPh>
    <rPh sb="36" eb="38">
      <t>センタク</t>
    </rPh>
    <rPh sb="40" eb="41">
      <t>クダ</t>
    </rPh>
    <phoneticPr fontId="13"/>
  </si>
  <si>
    <t>消費期限等の理由により配送できない地域がある場合に、その地域を記入して下さい。
例）離島、沖縄・離島、なし</t>
    <rPh sb="0" eb="2">
      <t>ショウヒ</t>
    </rPh>
    <rPh sb="2" eb="4">
      <t>キゲン</t>
    </rPh>
    <rPh sb="4" eb="5">
      <t>トウ</t>
    </rPh>
    <rPh sb="6" eb="8">
      <t>リユウ</t>
    </rPh>
    <rPh sb="11" eb="13">
      <t>ハイソウ</t>
    </rPh>
    <rPh sb="17" eb="19">
      <t>チイキ</t>
    </rPh>
    <rPh sb="22" eb="24">
      <t>バアイ</t>
    </rPh>
    <rPh sb="28" eb="30">
      <t>チイキ</t>
    </rPh>
    <rPh sb="31" eb="33">
      <t>キニュウ</t>
    </rPh>
    <rPh sb="35" eb="36">
      <t>クダ</t>
    </rPh>
    <rPh sb="40" eb="41">
      <t>レイ</t>
    </rPh>
    <rPh sb="42" eb="44">
      <t>リトウ</t>
    </rPh>
    <rPh sb="45" eb="47">
      <t>オキナワ</t>
    </rPh>
    <rPh sb="48" eb="50">
      <t>リトウ</t>
    </rPh>
    <phoneticPr fontId="13"/>
  </si>
  <si>
    <t>ウィルドリブンからの発注（配送のご依頼）からどのぐらいの日数で出荷できるか記入して下さい。
例）発注から７日以内、発注から1ヶ月</t>
    <rPh sb="10" eb="12">
      <t>ハッチュウ</t>
    </rPh>
    <rPh sb="13" eb="15">
      <t>ハイソウ</t>
    </rPh>
    <rPh sb="17" eb="19">
      <t>イライ</t>
    </rPh>
    <rPh sb="28" eb="30">
      <t>ニッスウ</t>
    </rPh>
    <rPh sb="31" eb="33">
      <t>シュッカ</t>
    </rPh>
    <rPh sb="37" eb="39">
      <t>キニュウ</t>
    </rPh>
    <rPh sb="46" eb="47">
      <t>レイ</t>
    </rPh>
    <rPh sb="48" eb="50">
      <t>ハッチュウ</t>
    </rPh>
    <rPh sb="53" eb="54">
      <t>ニチ</t>
    </rPh>
    <rPh sb="54" eb="56">
      <t>イナイ</t>
    </rPh>
    <rPh sb="57" eb="59">
      <t>ハッチュウ</t>
    </rPh>
    <rPh sb="63" eb="64">
      <t>ゲツ</t>
    </rPh>
    <phoneticPr fontId="13"/>
  </si>
  <si>
    <t>通年、または期間限定を選択して下さい。</t>
    <rPh sb="0" eb="2">
      <t>ツウネン</t>
    </rPh>
    <rPh sb="6" eb="10">
      <t>キカンゲンテイ</t>
    </rPh>
    <rPh sb="11" eb="13">
      <t>センタク</t>
    </rPh>
    <rPh sb="15" eb="16">
      <t>クダ</t>
    </rPh>
    <phoneticPr fontId="13"/>
  </si>
  <si>
    <t>「期間限定」の場合は受付（予約等）を開始する時期を記入して下さい。</t>
    <rPh sb="1" eb="3">
      <t>キカン</t>
    </rPh>
    <rPh sb="3" eb="5">
      <t>ゲンテイ</t>
    </rPh>
    <rPh sb="7" eb="9">
      <t>バアイ</t>
    </rPh>
    <rPh sb="10" eb="12">
      <t>ウケツケ</t>
    </rPh>
    <rPh sb="13" eb="15">
      <t>ヨヤク</t>
    </rPh>
    <rPh sb="15" eb="16">
      <t>トウ</t>
    </rPh>
    <rPh sb="18" eb="20">
      <t>カイシ</t>
    </rPh>
    <rPh sb="22" eb="24">
      <t>ジキ</t>
    </rPh>
    <rPh sb="25" eb="27">
      <t>キニュウ</t>
    </rPh>
    <phoneticPr fontId="13"/>
  </si>
  <si>
    <t>「期間限定」の場合は受付(予約等)を終了する時期を記入して下さい。</t>
    <rPh sb="1" eb="5">
      <t>キカンゲンテイ</t>
    </rPh>
    <rPh sb="7" eb="9">
      <t>バアイ</t>
    </rPh>
    <rPh sb="10" eb="12">
      <t>ウケツケ</t>
    </rPh>
    <rPh sb="13" eb="15">
      <t>ヨヤク</t>
    </rPh>
    <rPh sb="15" eb="16">
      <t>トウ</t>
    </rPh>
    <rPh sb="18" eb="20">
      <t>シュウリョウ</t>
    </rPh>
    <rPh sb="22" eb="24">
      <t>ジキ</t>
    </rPh>
    <rPh sb="25" eb="27">
      <t>キニュウ</t>
    </rPh>
    <phoneticPr fontId="13"/>
  </si>
  <si>
    <t>「期間限定」の場合は出荷を開始する時期を記入して下さい。</t>
    <rPh sb="1" eb="3">
      <t>キカン</t>
    </rPh>
    <rPh sb="3" eb="5">
      <t>ゲンテイ</t>
    </rPh>
    <rPh sb="7" eb="9">
      <t>バアイ</t>
    </rPh>
    <rPh sb="10" eb="12">
      <t>シュッカ</t>
    </rPh>
    <rPh sb="13" eb="15">
      <t>カイシ</t>
    </rPh>
    <rPh sb="17" eb="19">
      <t>ジキ</t>
    </rPh>
    <rPh sb="20" eb="22">
      <t>キニュウ</t>
    </rPh>
    <phoneticPr fontId="13"/>
  </si>
  <si>
    <t>「期間限定」の場合は出荷を終了する時期を記入して下さい。</t>
    <rPh sb="1" eb="5">
      <t>キカンゲンテイ</t>
    </rPh>
    <rPh sb="7" eb="9">
      <t>バアイ</t>
    </rPh>
    <rPh sb="10" eb="12">
      <t>シュッカ</t>
    </rPh>
    <rPh sb="13" eb="15">
      <t>シュウリョウ</t>
    </rPh>
    <rPh sb="17" eb="19">
      <t>ジキ</t>
    </rPh>
    <rPh sb="20" eb="22">
      <t>キニュウ</t>
    </rPh>
    <phoneticPr fontId="13"/>
  </si>
  <si>
    <t>サイト掲載用の写真データのご提供をお願いします。この項目には画像ファイル名を入力してください。
提供方法は「共通シート」に記載しております。</t>
    <rPh sb="26" eb="28">
      <t>コウモク</t>
    </rPh>
    <rPh sb="48" eb="50">
      <t>テイキョウ</t>
    </rPh>
    <rPh sb="50" eb="52">
      <t>ホウホウ</t>
    </rPh>
    <rPh sb="54" eb="56">
      <t>キョウツウ</t>
    </rPh>
    <rPh sb="61" eb="63">
      <t>キサイ</t>
    </rPh>
    <phoneticPr fontId="13"/>
  </si>
  <si>
    <t>食品の場合、食品表示ラベルの情報を入力するか、写真データ提供をお願いします。
詳細は「共通シート」に記載しております。</t>
    <rPh sb="14" eb="16">
      <t>ジョウホウ</t>
    </rPh>
    <rPh sb="17" eb="19">
      <t>ニュウリョク</t>
    </rPh>
    <rPh sb="39" eb="41">
      <t>ショウサイ</t>
    </rPh>
    <rPh sb="43" eb="45">
      <t>キョウツウ</t>
    </rPh>
    <rPh sb="50" eb="52">
      <t>キサイ</t>
    </rPh>
    <phoneticPr fontId="13"/>
  </si>
  <si>
    <t>その他商品に関する事項がある場合に自由に記入して下さい。</t>
    <rPh sb="2" eb="3">
      <t>ホカ</t>
    </rPh>
    <rPh sb="3" eb="5">
      <t>ショウヒン</t>
    </rPh>
    <rPh sb="6" eb="7">
      <t>カン</t>
    </rPh>
    <rPh sb="9" eb="11">
      <t>ジコウ</t>
    </rPh>
    <rPh sb="14" eb="16">
      <t>バアイ</t>
    </rPh>
    <rPh sb="17" eb="19">
      <t>ジユウ</t>
    </rPh>
    <rPh sb="20" eb="22">
      <t>キニュウ</t>
    </rPh>
    <rPh sb="24" eb="25">
      <t>クダ</t>
    </rPh>
    <phoneticPr fontId="13"/>
  </si>
  <si>
    <t>ジューシーハンバーグ 150g×6個</t>
  </si>
  <si>
    <t>ジューシーハンバーグ150g×6コ</t>
  </si>
  <si>
    <t>●焼くだけ、簡単！ 
●便利な真空個包装 
●冷凍庫で長期保存できる 
●忙しい時でも、絶品手ごねハンバーグ！ 
お出かけ前に冷蔵へ移動し、帰宅後に焼くだけの手間いらず。 
簡単なだけではなく、じっくりこだわって作った絶品ジューシーハンバーグ。 
厳選した牛肉と豚肉を自社秘伝の黄金比率で混ぜ合わせた手ごねハンバーグ。 
ざっくりと大きめに刻んだ新鮮な玉ねぎと混ぜ合わせ、玉ねぎの食感がアクセントのジューシーで柔らかいハンバーグをお楽しみいただけます。</t>
  </si>
  <si>
    <t>150g×6個</t>
  </si>
  <si>
    <t>牛肉（豪州・国産）、玉ねぎ(国産)、全卵(国産)、パン粉、牛乳、醤油、食塩、胡椒（原材料の一部に小麦・卵・乳成分・牛肉・大豆を含む）</t>
  </si>
  <si>
    <t>小麦、卵、乳、大豆、牛肉（落花生を含む製品と共通の設備で製造しています）</t>
  </si>
  <si>
    <t>製造日より90日</t>
  </si>
  <si>
    <t xml:space="preserve"> -18℃以下で保存</t>
    <rPh sb="5" eb="7">
      <t>イカ</t>
    </rPh>
    <rPh sb="8" eb="10">
      <t>ホゾン</t>
    </rPh>
    <phoneticPr fontId="13"/>
  </si>
  <si>
    <t>３．当該地方団体内において、返礼品等の製造、加工その他の工程のうち主要な部分を行うことにより相応の付加価値が生じているものであること</t>
  </si>
  <si>
    <t>１．在庫制限なし、補充時の確認不要</t>
  </si>
  <si>
    <t>制限なし</t>
  </si>
  <si>
    <t>１．ヤマト運輸</t>
  </si>
  <si>
    <t>冷凍</t>
  </si>
  <si>
    <t>なし</t>
  </si>
  <si>
    <t>1週間程度</t>
  </si>
  <si>
    <t>１．通年</t>
  </si>
  <si>
    <t>別途提供</t>
  </si>
  <si>
    <t>■栄養成分表示 150gあたり 
熱量 387kcal 
たんぱく質 24.6g 
脂質 29.0g 
炭水化物 6.9g 
食塩相当量 0.91g 
■使用方法 
半解凍後、フライパン等で焼いてください。</t>
  </si>
  <si>
    <t>桃詰め合わせ 2kg</t>
  </si>
  <si>
    <t>モモツメアワセ 2kg</t>
  </si>
  <si>
    <t>◯◯市で育った旬の桃を詰め合わせました。
いろいろな品種から、生育状況のいいものを農家が見極め収穫し、詰め合わせてお届けします。
（品種や個数の指定はできません）</t>
  </si>
  <si>
    <t>2kg</t>
  </si>
  <si>
    <t>桃</t>
  </si>
  <si>
    <t>発送日を含め5日</t>
  </si>
  <si>
    <t>風通しの良い場所で保存。</t>
  </si>
  <si>
    <t>１．当該地方団体内において、生産されたものであること</t>
  </si>
  <si>
    <t>４．在庫0になった時点で受付終了、再開時に事業者よりウィルドリブンへ連絡</t>
  </si>
  <si>
    <t>常温</t>
  </si>
  <si>
    <t>離島・沖縄・九州</t>
  </si>
  <si>
    <t>1週間程度（収穫状況で前後する可能性あり）</t>
  </si>
  <si>
    <t>２．期間限定</t>
  </si>
  <si>
    <t>HP、SNSの画像を使用してください
https://www.サンプル.co.jp</t>
  </si>
  <si>
    <t>醤油ラーメン 5食×4箱</t>
  </si>
  <si>
    <t>ショウユラーメン 5ショク×4ハコ</t>
  </si>
  <si>
    <t>HPの情報を参照
https://www.サンプル.co.jp</t>
  </si>
  <si>
    <t>３．在庫僅少時、事業者へ確認後にその数量を補充</t>
  </si>
  <si>
    <t>1ヶ月程度</t>
  </si>
  <si>
    <t>HP、SNSの画像を使用
https://www.サンプル.co.jp</t>
  </si>
  <si>
    <t>HP記載の情報を使用
https://www.サンプル.co.jp</t>
  </si>
  <si>
    <t>総務省が示す地場産品基準</t>
    <phoneticPr fontId="13"/>
  </si>
  <si>
    <t>【1】…当該地方団体の区域内において生産されたものであること。</t>
  </si>
  <si>
    <t>【2】…当該地方団体の区域内において返礼品等の原材料の主要な部分が生産されたものであること。</t>
  </si>
  <si>
    <t>【3】…当該地方団体の区域内において返礼品等の製造、加工その他の工程のうち主要な部分を行うことにより相応の付加価値が生じているものであること。</t>
  </si>
  <si>
    <t>【3イ（熟成肉）】…地場産品基準第３号イに規定する、当該地方団体の属する都道府県の区域内において生産された食肉を原材料として、当該地方団体の区域内において熟成したもの。</t>
  </si>
  <si>
    <t>【3イ（精米）】…地場産品基準第３号イに規定する、当該地方団体の属する都道府県の区域内において生産された玄米を原材料として、当該地方団体の区域内において精白したもの。</t>
  </si>
  <si>
    <t>【3ロ（企画立案）】…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</si>
  <si>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4】…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</si>
  <si>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5】…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</si>
  <si>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【6】…前各号に該当する返礼品等と当該返礼品等に附帯するものとを合わせて提供するものであって、当該返礼品等の価値が当該提供するものの価値全体の七割以上であること。</t>
  </si>
  <si>
    <t>【7】…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</si>
  <si>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7の2（宿泊）】…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</si>
  <si>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７号の３イ五万以下（宿泊）】…当該地方団体の区域内に所在する宿泊施設における宿泊の提供に係る役務であって、前号に該当しないもののうち、当該役務の調達に要する費用の額が一夜につき一人当たり五万円を超えないもの</t>
  </si>
  <si>
    <t>【7の4（電気）】…当該地方団体の区域内において地域のエネルギー源により発電された電気であること。</t>
  </si>
  <si>
    <t>【8イ】…市区町村が近隣の他の市区町村と共同でこれらの市区町村の区域内において前各号のいずれかに該当するものを共通の返礼品等とするもの。</t>
  </si>
  <si>
    <t>【8ロ】…都道府県が当該都道府県の区域内の複数の市区町村と連携し、当該連携する市区町村の区域内において前各号のいずれかに該当するものを当該都道府県及び当該市区町村の共通の返礼品等とするもの。</t>
  </si>
  <si>
    <t>【8ハ】…都道府県が当該都道府県の区域内の複数の市区町村において地域資源として相当程度認識されている物品及び当該市区町村を認定し、当該物品を当該市区町村がそれぞれ返礼品等とするもの。</t>
  </si>
  <si>
    <t>【9】…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</si>
  <si>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【99】…前各号のいずれかに該当する返礼品等とのみ交換させるために提供するものであること。（告示第５条柱書き）（例：○○pay商品券、△△Pay）</t>
  </si>
  <si>
    <t>【７号の３ロ該当地域（宿泊）】…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</si>
</sst>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　　　　％&quot;"/>
  </numFmts>
  <fonts count="5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u/>
      <sz val="11"/>
      <color theme="10"/>
      <name val="ＭＳ Ｐゴシック"/>
      <family val="3"/>
      <charset val="128"/>
    </font>
    <font>
      <sz val="11"/>
      <color indexed="8"/>
      <name val="ＭＳ Ｐゴシック"/>
      <family val="3"/>
      <charset val="128"/>
    </font>
    <font>
      <u/>
      <sz val="11"/>
      <color theme="10"/>
      <name val="ＭＳ Ｐゴシック"/>
      <family val="2"/>
      <charset val="128"/>
      <scheme val="minor"/>
    </font>
    <font>
      <sz val="11"/>
      <color theme="0"/>
      <name val="ＭＳ Ｐゴシック"/>
      <family val="3"/>
      <charset val="128"/>
      <scheme val="minor"/>
    </font>
    <font>
      <b/>
      <sz val="11"/>
      <color indexed="63"/>
      <name val="ＭＳ Ｐゴシック"/>
      <family val="3"/>
      <charset val="128"/>
    </font>
    <font>
      <sz val="11"/>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color indexed="8"/>
      <name val="ＭＳ Ｐゴシック"/>
      <family val="3"/>
      <charset val="128"/>
    </font>
    <font>
      <b/>
      <sz val="11"/>
      <name val="ＭＳ Ｐゴシック"/>
      <family val="3"/>
      <charset val="128"/>
    </font>
    <font>
      <sz val="9"/>
      <name val="ＭＳ Ｐゴシック"/>
      <family val="3"/>
      <charset val="128"/>
    </font>
    <font>
      <sz val="11"/>
      <name val="ＭＳ Ｐゴシック"/>
      <family val="3"/>
      <charset val="128"/>
      <scheme val="minor"/>
    </font>
    <font>
      <sz val="12"/>
      <color rgb="FF000000"/>
      <name val="ＭＳ Ｐゴシック"/>
      <family val="3"/>
      <charset val="128"/>
      <scheme val="minor"/>
    </font>
    <font>
      <b/>
      <sz val="10"/>
      <color rgb="FF595960"/>
      <name val="メイリオ"/>
      <family val="3"/>
      <charset val="128"/>
    </font>
    <font>
      <b/>
      <sz val="10"/>
      <name val="ＭＳ Ｐゴシック"/>
      <family val="3"/>
      <charset val="128"/>
    </font>
    <font>
      <sz val="8"/>
      <color theme="1" tint="0.34998626667073579"/>
      <name val="ＭＳ Ｐゴシック"/>
      <family val="3"/>
      <charset val="128"/>
    </font>
    <font>
      <sz val="8"/>
      <name val="ＭＳ Ｐゴシック"/>
      <family val="3"/>
      <charset val="128"/>
    </font>
    <font>
      <b/>
      <sz val="12"/>
      <color rgb="FF000000"/>
      <name val="ＭＳ Ｐゴシック"/>
      <family val="3"/>
      <charset val="128"/>
      <scheme val="minor"/>
    </font>
    <font>
      <b/>
      <sz val="14"/>
      <name val="ＭＳ Ｐゴシック"/>
      <family val="3"/>
      <charset val="128"/>
    </font>
    <font>
      <b/>
      <sz val="11"/>
      <name val="游ゴシック"/>
      <family val="3"/>
      <charset val="128"/>
    </font>
    <font>
      <sz val="11"/>
      <name val="游ゴシック"/>
      <family val="3"/>
      <charset val="128"/>
    </font>
    <font>
      <b/>
      <sz val="8"/>
      <color rgb="FFFF0000"/>
      <name val="ＭＳ Ｐゴシック"/>
      <family val="3"/>
      <charset val="128"/>
    </font>
    <font>
      <sz val="9"/>
      <color theme="1" tint="0.34998626667073579"/>
      <name val="ＭＳ Ｐゴシック"/>
      <family val="3"/>
      <charset val="128"/>
    </font>
    <font>
      <sz val="10"/>
      <color theme="1" tint="0.34998626667073579"/>
      <name val="ＭＳ Ｐゴシック"/>
      <family val="3"/>
      <charset val="128"/>
    </font>
    <font>
      <b/>
      <sz val="10"/>
      <color theme="1"/>
      <name val="ＭＳ Ｐゴシック"/>
      <family val="3"/>
      <charset val="128"/>
    </font>
  </fonts>
  <fills count="3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39997558519241921"/>
        <bgColor indexed="64"/>
      </patternFill>
    </fill>
  </fills>
  <borders count="37">
    <border>
      <left/>
      <right/>
      <top/>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4"/>
      </left>
      <right style="thin">
        <color indexed="64"/>
      </right>
      <top style="hair">
        <color auto="1"/>
      </top>
      <bottom style="thin">
        <color indexed="64"/>
      </bottom>
      <diagonal/>
    </border>
    <border>
      <left style="thin">
        <color auto="1"/>
      </left>
      <right style="thin">
        <color auto="1"/>
      </right>
      <top style="hair">
        <color auto="1"/>
      </top>
      <bottom style="hair">
        <color auto="1"/>
      </bottom>
      <diagonal/>
    </border>
    <border>
      <left/>
      <right style="medium">
        <color rgb="FF141414"/>
      </right>
      <top/>
      <bottom style="medium">
        <color rgb="FF141414"/>
      </bottom>
      <diagonal/>
    </border>
    <border>
      <left style="medium">
        <color rgb="FF141414"/>
      </left>
      <right style="medium">
        <color rgb="FF141414"/>
      </right>
      <top style="medium">
        <color rgb="FF141414"/>
      </top>
      <bottom style="medium">
        <color rgb="FF141414"/>
      </bottom>
      <diagonal/>
    </border>
    <border>
      <left/>
      <right style="medium">
        <color rgb="FF141414"/>
      </right>
      <top style="medium">
        <color rgb="FF141414"/>
      </top>
      <bottom style="medium">
        <color rgb="FF141414"/>
      </bottom>
      <diagonal/>
    </border>
    <border>
      <left style="medium">
        <color rgb="FF141414"/>
      </left>
      <right style="medium">
        <color rgb="FF141414"/>
      </right>
      <top/>
      <bottom style="medium">
        <color rgb="FF141414"/>
      </bottom>
      <diagonal/>
    </border>
    <border>
      <left/>
      <right/>
      <top style="medium">
        <color rgb="FF141414"/>
      </top>
      <bottom/>
      <diagonal/>
    </border>
    <border>
      <left style="thin">
        <color auto="1"/>
      </left>
      <right style="thin">
        <color auto="1"/>
      </right>
      <top style="hair">
        <color auto="1"/>
      </top>
      <bottom/>
      <diagonal/>
    </border>
  </borders>
  <cellStyleXfs count="11131">
    <xf numFmtId="0" fontId="0" fillId="0" borderId="0">
      <alignment vertical="center"/>
    </xf>
    <xf numFmtId="0" fontId="11" fillId="0" borderId="0">
      <alignment vertical="center"/>
    </xf>
    <xf numFmtId="0" fontId="16" fillId="0" borderId="0"/>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0" fillId="0" borderId="0">
      <alignment vertical="center"/>
    </xf>
    <xf numFmtId="6"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0" fillId="5" borderId="0" applyNumberFormat="0" applyBorder="0" applyAlignment="0" applyProtection="0">
      <alignment vertical="center"/>
    </xf>
    <xf numFmtId="0" fontId="16" fillId="5" borderId="0" applyNumberFormat="0" applyBorder="0" applyAlignment="0" applyProtection="0">
      <alignment vertical="center"/>
    </xf>
    <xf numFmtId="0" fontId="20" fillId="6" borderId="0" applyNumberFormat="0" applyBorder="0" applyAlignment="0" applyProtection="0">
      <alignment vertical="center"/>
    </xf>
    <xf numFmtId="0" fontId="16" fillId="6" borderId="0" applyNumberFormat="0" applyBorder="0" applyAlignment="0" applyProtection="0">
      <alignment vertical="center"/>
    </xf>
    <xf numFmtId="0" fontId="20" fillId="7" borderId="0" applyNumberFormat="0" applyBorder="0" applyAlignment="0" applyProtection="0">
      <alignment vertical="center"/>
    </xf>
    <xf numFmtId="0" fontId="16" fillId="7" borderId="0" applyNumberFormat="0" applyBorder="0" applyAlignment="0" applyProtection="0">
      <alignment vertical="center"/>
    </xf>
    <xf numFmtId="0" fontId="20" fillId="8"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20" fillId="13" borderId="0" applyNumberFormat="0" applyBorder="0" applyAlignment="0" applyProtection="0">
      <alignment vertical="center"/>
    </xf>
    <xf numFmtId="0" fontId="16" fillId="13"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21" fillId="15" borderId="0" applyNumberFormat="0" applyBorder="0" applyAlignment="0" applyProtection="0">
      <alignment vertical="center"/>
    </xf>
    <xf numFmtId="0" fontId="21" fillId="12" borderId="0" applyNumberFormat="0" applyBorder="0" applyAlignment="0" applyProtection="0">
      <alignment vertical="center"/>
    </xf>
    <xf numFmtId="0" fontId="18" fillId="13" borderId="0" applyNumberFormat="0" applyBorder="0" applyAlignment="0" applyProtection="0">
      <alignment vertical="center"/>
    </xf>
    <xf numFmtId="0" fontId="21" fillId="13" borderId="0" applyNumberFormat="0" applyBorder="0" applyAlignment="0" applyProtection="0">
      <alignment vertical="center"/>
    </xf>
    <xf numFmtId="0" fontId="18" fillId="16"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18" fillId="18"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22" borderId="0" applyNumberFormat="0" applyBorder="0" applyAlignment="0" applyProtection="0">
      <alignment vertical="center"/>
    </xf>
    <xf numFmtId="0" fontId="22" fillId="0" borderId="0" applyNumberFormat="0" applyFill="0" applyBorder="0" applyAlignment="0" applyProtection="0">
      <alignment vertical="center"/>
    </xf>
    <xf numFmtId="0" fontId="23" fillId="23" borderId="2" applyNumberFormat="0" applyAlignment="0" applyProtection="0">
      <alignment vertical="center"/>
    </xf>
    <xf numFmtId="0" fontId="24" fillId="24" borderId="0" applyNumberFormat="0" applyBorder="0" applyAlignment="0" applyProtection="0">
      <alignment vertical="center"/>
    </xf>
    <xf numFmtId="0" fontId="15" fillId="0" borderId="0" applyNumberFormat="0" applyFill="0" applyBorder="0" applyAlignment="0" applyProtection="0">
      <alignment vertical="center"/>
    </xf>
    <xf numFmtId="0" fontId="16" fillId="4" borderId="1" applyNumberFormat="0" applyFont="0" applyAlignment="0" applyProtection="0">
      <alignment vertical="center"/>
    </xf>
    <xf numFmtId="0" fontId="12" fillId="25" borderId="3" applyNumberFormat="0" applyFont="0" applyAlignment="0" applyProtection="0">
      <alignment vertical="center"/>
    </xf>
    <xf numFmtId="0" fontId="12" fillId="25" borderId="3" applyNumberFormat="0" applyFont="0" applyAlignment="0" applyProtection="0">
      <alignment vertical="center"/>
    </xf>
    <xf numFmtId="0" fontId="12" fillId="25" borderId="3" applyNumberFormat="0" applyFont="0" applyAlignment="0" applyProtection="0">
      <alignment vertical="center"/>
    </xf>
    <xf numFmtId="0" fontId="12" fillId="25" borderId="3" applyNumberFormat="0" applyFont="0" applyAlignment="0" applyProtection="0">
      <alignment vertical="center"/>
    </xf>
    <xf numFmtId="0" fontId="12" fillId="25" borderId="3" applyNumberFormat="0" applyFont="0" applyAlignment="0" applyProtection="0">
      <alignment vertical="center"/>
    </xf>
    <xf numFmtId="0" fontId="12" fillId="25" borderId="3" applyNumberFormat="0" applyFont="0" applyAlignment="0" applyProtection="0">
      <alignment vertical="center"/>
    </xf>
    <xf numFmtId="0" fontId="25" fillId="0" borderId="4" applyNumberFormat="0" applyFill="0" applyAlignment="0" applyProtection="0">
      <alignment vertical="center"/>
    </xf>
    <xf numFmtId="0" fontId="26" fillId="6" borderId="0" applyNumberFormat="0" applyBorder="0" applyAlignment="0" applyProtection="0">
      <alignment vertical="center"/>
    </xf>
    <xf numFmtId="0" fontId="27" fillId="26" borderId="5" applyNumberFormat="0" applyAlignment="0" applyProtection="0">
      <alignment vertical="center"/>
    </xf>
    <xf numFmtId="0" fontId="27" fillId="26" borderId="5" applyNumberFormat="0" applyAlignment="0" applyProtection="0">
      <alignment vertical="center"/>
    </xf>
    <xf numFmtId="0" fontId="27" fillId="26" borderId="5" applyNumberFormat="0" applyAlignment="0" applyProtection="0">
      <alignment vertical="center"/>
    </xf>
    <xf numFmtId="0" fontId="27" fillId="26" borderId="5" applyNumberFormat="0" applyAlignment="0" applyProtection="0">
      <alignment vertical="center"/>
    </xf>
    <xf numFmtId="0" fontId="27" fillId="26" borderId="5" applyNumberFormat="0" applyAlignment="0" applyProtection="0">
      <alignment vertical="center"/>
    </xf>
    <xf numFmtId="0" fontId="27" fillId="26" borderId="5" applyNumberFormat="0" applyAlignment="0" applyProtection="0">
      <alignment vertical="center"/>
    </xf>
    <xf numFmtId="0" fontId="28" fillId="0" borderId="0" applyNumberFormat="0" applyFill="0" applyBorder="0" applyAlignment="0" applyProtection="0">
      <alignment vertical="center"/>
    </xf>
    <xf numFmtId="38" fontId="12" fillId="0" borderId="0" applyFont="0" applyFill="0" applyBorder="0" applyAlignment="0" applyProtection="0"/>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19" fillId="26" borderId="10" applyNumberFormat="0" applyAlignment="0" applyProtection="0">
      <alignment vertical="center"/>
    </xf>
    <xf numFmtId="0" fontId="19" fillId="26" borderId="10" applyNumberFormat="0" applyAlignment="0" applyProtection="0">
      <alignment vertical="center"/>
    </xf>
    <xf numFmtId="0" fontId="19" fillId="26" borderId="10" applyNumberFormat="0" applyAlignment="0" applyProtection="0">
      <alignment vertical="center"/>
    </xf>
    <xf numFmtId="0" fontId="19" fillId="26" borderId="10" applyNumberFormat="0" applyAlignment="0" applyProtection="0">
      <alignment vertical="center"/>
    </xf>
    <xf numFmtId="0" fontId="19" fillId="26" borderId="10" applyNumberFormat="0" applyAlignment="0" applyProtection="0">
      <alignment vertical="center"/>
    </xf>
    <xf numFmtId="0" fontId="19" fillId="26" borderId="10" applyNumberFormat="0" applyAlignment="0" applyProtection="0">
      <alignment vertical="center"/>
    </xf>
    <xf numFmtId="0" fontId="33" fillId="0" borderId="0" applyNumberFormat="0" applyFill="0" applyBorder="0" applyAlignment="0" applyProtection="0">
      <alignment vertical="center"/>
    </xf>
    <xf numFmtId="0" fontId="34" fillId="10" borderId="5" applyNumberFormat="0" applyAlignment="0" applyProtection="0">
      <alignment vertical="center"/>
    </xf>
    <xf numFmtId="0" fontId="34" fillId="10" borderId="5" applyNumberFormat="0" applyAlignment="0" applyProtection="0">
      <alignment vertical="center"/>
    </xf>
    <xf numFmtId="0" fontId="34" fillId="10" borderId="5" applyNumberFormat="0" applyAlignment="0" applyProtection="0">
      <alignment vertical="center"/>
    </xf>
    <xf numFmtId="0" fontId="34" fillId="10" borderId="5" applyNumberFormat="0" applyAlignment="0" applyProtection="0">
      <alignment vertical="center"/>
    </xf>
    <xf numFmtId="0" fontId="34" fillId="10" borderId="5" applyNumberFormat="0" applyAlignment="0" applyProtection="0">
      <alignment vertical="center"/>
    </xf>
    <xf numFmtId="0" fontId="34" fillId="10" borderId="5" applyNumberFormat="0" applyAlignment="0" applyProtection="0">
      <alignment vertical="center"/>
    </xf>
    <xf numFmtId="0" fontId="16" fillId="0" borderId="0">
      <alignment vertical="center"/>
    </xf>
    <xf numFmtId="0" fontId="16" fillId="0" borderId="0">
      <alignment vertical="center"/>
    </xf>
    <xf numFmtId="0" fontId="12" fillId="0" borderId="0">
      <alignment vertical="center"/>
    </xf>
    <xf numFmtId="0" fontId="20" fillId="0" borderId="0">
      <alignment vertical="center"/>
    </xf>
    <xf numFmtId="0" fontId="10" fillId="0" borderId="0">
      <alignment vertical="center"/>
    </xf>
    <xf numFmtId="0" fontId="10" fillId="0" borderId="0">
      <alignment vertical="center"/>
    </xf>
    <xf numFmtId="0" fontId="12" fillId="0" borderId="0">
      <alignment vertical="center"/>
    </xf>
    <xf numFmtId="0" fontId="35" fillId="7" borderId="0" applyNumberFormat="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6" fillId="0" borderId="0">
      <alignment vertical="center"/>
    </xf>
    <xf numFmtId="6"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36" fillId="0" borderId="0"/>
    <xf numFmtId="0" fontId="6" fillId="0" borderId="0">
      <alignment vertical="center"/>
    </xf>
    <xf numFmtId="0" fontId="6" fillId="0" borderId="0">
      <alignment vertical="center"/>
    </xf>
    <xf numFmtId="0" fontId="6" fillId="0" borderId="0">
      <alignment vertical="center"/>
    </xf>
    <xf numFmtId="0" fontId="12" fillId="25" borderId="11" applyNumberFormat="0" applyFont="0" applyAlignment="0" applyProtection="0">
      <alignment vertical="center"/>
    </xf>
    <xf numFmtId="0" fontId="27" fillId="26" borderId="12" applyNumberFormat="0" applyAlignment="0" applyProtection="0">
      <alignment vertical="center"/>
    </xf>
    <xf numFmtId="0" fontId="32" fillId="0" borderId="13" applyNumberFormat="0" applyFill="0" applyAlignment="0" applyProtection="0">
      <alignment vertical="center"/>
    </xf>
    <xf numFmtId="0" fontId="19" fillId="26" borderId="14" applyNumberFormat="0" applyAlignment="0" applyProtection="0">
      <alignment vertical="center"/>
    </xf>
    <xf numFmtId="0" fontId="34" fillId="10" borderId="12" applyNumberFormat="0" applyAlignment="0" applyProtection="0">
      <alignment vertical="center"/>
    </xf>
    <xf numFmtId="38" fontId="12" fillId="0" borderId="0" applyFont="0" applyFill="0" applyBorder="0" applyAlignment="0" applyProtection="0"/>
    <xf numFmtId="0" fontId="12" fillId="25" borderId="11" applyNumberFormat="0" applyFont="0" applyAlignment="0" applyProtection="0">
      <alignment vertical="center"/>
    </xf>
    <xf numFmtId="0" fontId="27" fillId="26" borderId="12" applyNumberFormat="0" applyAlignment="0" applyProtection="0">
      <alignment vertical="center"/>
    </xf>
    <xf numFmtId="0" fontId="32" fillId="0" borderId="13" applyNumberFormat="0" applyFill="0" applyAlignment="0" applyProtection="0">
      <alignment vertical="center"/>
    </xf>
    <xf numFmtId="0" fontId="19" fillId="26" borderId="14" applyNumberFormat="0" applyAlignment="0" applyProtection="0">
      <alignment vertical="center"/>
    </xf>
    <xf numFmtId="0" fontId="34" fillId="10" borderId="12" applyNumberFormat="0" applyAlignment="0" applyProtection="0">
      <alignment vertical="center"/>
    </xf>
    <xf numFmtId="0" fontId="12" fillId="25" borderId="15" applyNumberFormat="0" applyFont="0" applyAlignment="0" applyProtection="0">
      <alignment vertical="center"/>
    </xf>
    <xf numFmtId="0" fontId="27" fillId="26" borderId="16" applyNumberFormat="0" applyAlignment="0" applyProtection="0">
      <alignment vertical="center"/>
    </xf>
    <xf numFmtId="0" fontId="32" fillId="0" borderId="17" applyNumberFormat="0" applyFill="0" applyAlignment="0" applyProtection="0">
      <alignment vertical="center"/>
    </xf>
    <xf numFmtId="0" fontId="19" fillId="26" borderId="18" applyNumberFormat="0" applyAlignment="0" applyProtection="0">
      <alignment vertical="center"/>
    </xf>
    <xf numFmtId="0" fontId="34" fillId="10" borderId="16" applyNumberFormat="0" applyAlignment="0" applyProtection="0">
      <alignment vertical="center"/>
    </xf>
    <xf numFmtId="0" fontId="12" fillId="25" borderId="15" applyNumberFormat="0" applyFont="0" applyAlignment="0" applyProtection="0">
      <alignment vertical="center"/>
    </xf>
    <xf numFmtId="0" fontId="27" fillId="26" borderId="16" applyNumberFormat="0" applyAlignment="0" applyProtection="0">
      <alignment vertical="center"/>
    </xf>
    <xf numFmtId="0" fontId="32" fillId="0" borderId="17" applyNumberFormat="0" applyFill="0" applyAlignment="0" applyProtection="0">
      <alignment vertical="center"/>
    </xf>
    <xf numFmtId="0" fontId="19" fillId="26" borderId="18" applyNumberFormat="0" applyAlignment="0" applyProtection="0">
      <alignment vertical="center"/>
    </xf>
    <xf numFmtId="0" fontId="34" fillId="10" borderId="16" applyNumberFormat="0" applyAlignment="0" applyProtection="0">
      <alignment vertical="center"/>
    </xf>
    <xf numFmtId="0" fontId="12" fillId="0" borderId="0">
      <alignment vertical="center"/>
    </xf>
    <xf numFmtId="0" fontId="15" fillId="0" borderId="0" applyNumberFormat="0" applyFill="0" applyBorder="0" applyAlignment="0" applyProtection="0">
      <alignment vertical="center"/>
    </xf>
    <xf numFmtId="0" fontId="12" fillId="0" borderId="0">
      <alignment vertical="center"/>
    </xf>
    <xf numFmtId="0" fontId="20" fillId="0" borderId="0">
      <alignment vertical="center"/>
    </xf>
    <xf numFmtId="0" fontId="12" fillId="25" borderId="15" applyNumberFormat="0" applyFont="0" applyAlignment="0" applyProtection="0">
      <alignment vertical="center"/>
    </xf>
    <xf numFmtId="0" fontId="27" fillId="26" borderId="16" applyNumberFormat="0" applyAlignment="0" applyProtection="0">
      <alignment vertical="center"/>
    </xf>
    <xf numFmtId="0" fontId="32" fillId="0" borderId="17" applyNumberFormat="0" applyFill="0" applyAlignment="0" applyProtection="0">
      <alignment vertical="center"/>
    </xf>
    <xf numFmtId="0" fontId="19" fillId="26" borderId="18" applyNumberFormat="0" applyAlignment="0" applyProtection="0">
      <alignment vertical="center"/>
    </xf>
    <xf numFmtId="0" fontId="34" fillId="10" borderId="16" applyNumberFormat="0" applyAlignment="0" applyProtection="0">
      <alignment vertical="center"/>
    </xf>
    <xf numFmtId="0" fontId="6" fillId="0" borderId="0">
      <alignment vertical="center"/>
    </xf>
    <xf numFmtId="0" fontId="12" fillId="25" borderId="15" applyNumberFormat="0" applyFont="0" applyAlignment="0" applyProtection="0">
      <alignment vertical="center"/>
    </xf>
    <xf numFmtId="0" fontId="27" fillId="26" borderId="16" applyNumberFormat="0" applyAlignment="0" applyProtection="0">
      <alignment vertical="center"/>
    </xf>
    <xf numFmtId="0" fontId="32" fillId="0" borderId="17" applyNumberFormat="0" applyFill="0" applyAlignment="0" applyProtection="0">
      <alignment vertical="center"/>
    </xf>
    <xf numFmtId="0" fontId="19" fillId="26" borderId="18" applyNumberFormat="0" applyAlignment="0" applyProtection="0">
      <alignment vertical="center"/>
    </xf>
    <xf numFmtId="0" fontId="34" fillId="10" borderId="16"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13" borderId="0" applyNumberFormat="0" applyBorder="0" applyAlignment="0" applyProtection="0">
      <alignment vertical="center"/>
    </xf>
    <xf numFmtId="0" fontId="18" fillId="13" borderId="0" applyNumberFormat="0" applyBorder="0" applyAlignment="0" applyProtection="0">
      <alignment vertical="center"/>
    </xf>
    <xf numFmtId="0" fontId="18" fillId="16" borderId="0" applyNumberFormat="0" applyBorder="0" applyAlignment="0" applyProtection="0">
      <alignment vertical="center"/>
    </xf>
    <xf numFmtId="0" fontId="18" fillId="18" borderId="0" applyNumberFormat="0" applyBorder="0" applyAlignment="0" applyProtection="0">
      <alignment vertical="center"/>
    </xf>
    <xf numFmtId="0" fontId="16" fillId="4" borderId="1" applyNumberFormat="0" applyFont="0" applyAlignment="0" applyProtection="0">
      <alignment vertical="center"/>
    </xf>
    <xf numFmtId="0" fontId="3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7" fillId="0" borderId="0"/>
    <xf numFmtId="0" fontId="4" fillId="0" borderId="0">
      <alignment vertical="center"/>
    </xf>
    <xf numFmtId="0" fontId="12" fillId="0" borderId="0">
      <alignment vertical="center"/>
    </xf>
    <xf numFmtId="0" fontId="4" fillId="0" borderId="0">
      <alignment vertical="center"/>
    </xf>
    <xf numFmtId="0" fontId="2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alignment vertical="center"/>
    </xf>
    <xf numFmtId="0" fontId="4" fillId="0" borderId="0">
      <alignment vertical="center"/>
    </xf>
    <xf numFmtId="0" fontId="4" fillId="0" borderId="0">
      <alignment vertical="center"/>
    </xf>
    <xf numFmtId="0" fontId="15" fillId="0" borderId="0" applyNumberFormat="0" applyFill="0" applyBorder="0" applyAlignment="0" applyProtection="0">
      <alignment vertical="center"/>
    </xf>
    <xf numFmtId="0" fontId="4" fillId="0" borderId="0">
      <alignment vertical="center"/>
    </xf>
    <xf numFmtId="0" fontId="12" fillId="0" borderId="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6" fontId="4" fillId="0" borderId="0" applyFont="0" applyFill="0" applyBorder="0" applyAlignment="0" applyProtection="0">
      <alignment vertical="center"/>
    </xf>
    <xf numFmtId="0" fontId="4" fillId="0" borderId="0">
      <alignment vertical="center"/>
    </xf>
    <xf numFmtId="0" fontId="17" fillId="0" borderId="0" applyNumberFormat="0" applyFill="0" applyBorder="0" applyAlignment="0" applyProtection="0">
      <alignment vertical="center"/>
    </xf>
    <xf numFmtId="0" fontId="4" fillId="0" borderId="0">
      <alignment vertical="center"/>
    </xf>
    <xf numFmtId="6" fontId="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12" fillId="0" borderId="0">
      <alignment vertical="center"/>
    </xf>
    <xf numFmtId="0" fontId="1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4" fillId="0" borderId="0">
      <alignment vertical="center"/>
    </xf>
    <xf numFmtId="6" fontId="4" fillId="0" borderId="0" applyFont="0" applyFill="0" applyBorder="0" applyAlignment="0" applyProtection="0">
      <alignment vertical="center"/>
    </xf>
    <xf numFmtId="0" fontId="4" fillId="0" borderId="0">
      <alignment vertical="center"/>
    </xf>
    <xf numFmtId="0" fontId="4" fillId="0" borderId="0">
      <alignment vertical="center"/>
    </xf>
    <xf numFmtId="6"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6" fontId="4" fillId="0" borderId="0" applyFont="0" applyFill="0" applyBorder="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4" fillId="0" borderId="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4" fillId="0" borderId="0">
      <alignment vertical="center"/>
    </xf>
    <xf numFmtId="0" fontId="12" fillId="0" borderId="0">
      <alignment vertical="center"/>
    </xf>
    <xf numFmtId="0" fontId="4" fillId="0" borderId="0">
      <alignment vertical="center"/>
    </xf>
    <xf numFmtId="0" fontId="2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6" fontId="4" fillId="0" borderId="0" applyFont="0" applyFill="0" applyBorder="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32" fillId="0" borderId="21" applyNumberFormat="0" applyFill="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2" fillId="25" borderId="20" applyNumberFormat="0" applyFont="0" applyAlignment="0" applyProtection="0">
      <alignment vertical="center"/>
    </xf>
    <xf numFmtId="0" fontId="34" fillId="10"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2" fillId="25" borderId="20" applyNumberFormat="0" applyFon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27" fillId="26" borderId="19"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12" fillId="25" borderId="20" applyNumberFormat="0" applyFon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19" fillId="26" borderId="22"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34" fillId="10" borderId="19" applyNumberFormat="0" applyAlignment="0" applyProtection="0">
      <alignment vertical="center"/>
    </xf>
    <xf numFmtId="0" fontId="4"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6"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6" fontId="1" fillId="0" borderId="0" applyFont="0" applyFill="0" applyBorder="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 fillId="0" borderId="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6" fontId="1" fillId="0" borderId="0" applyFont="0" applyFill="0" applyBorder="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32" fillId="0" borderId="26" applyNumberFormat="0" applyFill="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2" fillId="25" borderId="24" applyNumberFormat="0" applyFont="0" applyAlignment="0" applyProtection="0">
      <alignment vertical="center"/>
    </xf>
    <xf numFmtId="0" fontId="34" fillId="10"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2" fillId="25" borderId="24" applyNumberFormat="0" applyFon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27" fillId="26" borderId="25" applyNumberForma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12" fillId="25" borderId="24" applyNumberFormat="0" applyFont="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32" fillId="0" borderId="26" applyNumberFormat="0" applyFill="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19" fillId="26" borderId="27"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34" fillId="10" borderId="25" applyNumberFormat="0" applyAlignment="0" applyProtection="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81">
    <xf numFmtId="0" fontId="0" fillId="0" borderId="0" xfId="0">
      <alignment vertical="center"/>
    </xf>
    <xf numFmtId="0" fontId="0" fillId="0" borderId="0" xfId="0" applyAlignment="1">
      <alignment vertical="center" wrapText="1"/>
    </xf>
    <xf numFmtId="0" fontId="40" fillId="0" borderId="0" xfId="0" applyFont="1">
      <alignment vertical="center"/>
    </xf>
    <xf numFmtId="0" fontId="40" fillId="0" borderId="0" xfId="0" applyFont="1" applyAlignment="1">
      <alignment horizontal="justify" vertical="center"/>
    </xf>
    <xf numFmtId="0" fontId="41" fillId="0" borderId="0" xfId="0" applyFont="1">
      <alignment vertical="center"/>
    </xf>
    <xf numFmtId="0" fontId="43" fillId="0" borderId="0" xfId="0" applyFont="1">
      <alignment vertical="center"/>
    </xf>
    <xf numFmtId="0" fontId="0" fillId="27" borderId="0" xfId="0" applyFill="1" applyAlignment="1">
      <alignment vertical="center" wrapText="1"/>
    </xf>
    <xf numFmtId="0" fontId="45" fillId="0" borderId="0" xfId="0" applyFont="1" applyAlignment="1">
      <alignment vertical="center" wrapText="1"/>
    </xf>
    <xf numFmtId="0" fontId="44" fillId="0" borderId="0" xfId="0" applyFont="1" applyAlignment="1">
      <alignment vertical="center" wrapText="1"/>
    </xf>
    <xf numFmtId="0" fontId="38" fillId="0" borderId="0" xfId="0" applyFont="1" applyAlignment="1">
      <alignment vertical="center" wrapText="1"/>
    </xf>
    <xf numFmtId="0" fontId="38" fillId="0" borderId="0" xfId="0" applyFont="1" applyAlignment="1">
      <alignment horizontal="right" vertical="center"/>
    </xf>
    <xf numFmtId="0" fontId="46" fillId="0" borderId="0" xfId="0" applyFont="1" applyAlignment="1">
      <alignment horizontal="right" vertical="center"/>
    </xf>
    <xf numFmtId="0" fontId="42" fillId="0" borderId="0" xfId="0" applyFont="1" applyAlignment="1">
      <alignment horizontal="right" vertical="center" wrapText="1"/>
    </xf>
    <xf numFmtId="0" fontId="38" fillId="0" borderId="0" xfId="0" applyFont="1" applyAlignment="1">
      <alignment horizontal="right" vertical="top" wrapText="1"/>
    </xf>
    <xf numFmtId="0" fontId="38" fillId="31" borderId="0" xfId="0" applyFont="1" applyFill="1" applyAlignment="1">
      <alignment horizontal="right" vertical="top" wrapText="1"/>
    </xf>
    <xf numFmtId="0" fontId="0" fillId="3" borderId="0" xfId="0" applyFill="1" applyAlignment="1">
      <alignment vertical="center" wrapText="1"/>
    </xf>
    <xf numFmtId="0" fontId="38" fillId="33" borderId="0" xfId="0" applyFont="1" applyFill="1" applyAlignment="1">
      <alignment horizontal="right" vertical="top" wrapText="1"/>
    </xf>
    <xf numFmtId="0" fontId="38" fillId="33" borderId="0" xfId="0" applyFont="1" applyFill="1" applyAlignment="1">
      <alignment horizontal="right" vertical="top"/>
    </xf>
    <xf numFmtId="14" fontId="0" fillId="3" borderId="0" xfId="0" applyNumberFormat="1" applyFill="1" applyAlignment="1">
      <alignment horizontal="left" vertical="center" wrapText="1"/>
    </xf>
    <xf numFmtId="0" fontId="38" fillId="3" borderId="0" xfId="0" applyFont="1" applyFill="1" applyAlignment="1">
      <alignment horizontal="right" vertical="center"/>
    </xf>
    <xf numFmtId="0" fontId="43" fillId="29" borderId="28" xfId="0" applyFont="1" applyFill="1" applyBorder="1">
      <alignment vertical="center"/>
    </xf>
    <xf numFmtId="0" fontId="43" fillId="29" borderId="28" xfId="0" applyFont="1" applyFill="1" applyBorder="1" applyAlignment="1">
      <alignment vertical="center" wrapText="1"/>
    </xf>
    <xf numFmtId="0" fontId="43" fillId="30" borderId="28" xfId="0" applyFont="1" applyFill="1" applyBorder="1">
      <alignment vertical="center"/>
    </xf>
    <xf numFmtId="0" fontId="43" fillId="33" borderId="28" xfId="0" applyFont="1" applyFill="1" applyBorder="1">
      <alignment vertical="center"/>
    </xf>
    <xf numFmtId="0" fontId="43" fillId="34" borderId="28" xfId="0" applyFont="1" applyFill="1" applyBorder="1">
      <alignment vertical="center"/>
    </xf>
    <xf numFmtId="0" fontId="44" fillId="28" borderId="28" xfId="0" applyFont="1" applyFill="1" applyBorder="1" applyAlignment="1">
      <alignment vertical="center" wrapText="1"/>
    </xf>
    <xf numFmtId="0" fontId="44" fillId="27" borderId="28" xfId="0" applyFont="1" applyFill="1" applyBorder="1" applyAlignment="1">
      <alignment vertical="center" wrapText="1"/>
    </xf>
    <xf numFmtId="0" fontId="44" fillId="3" borderId="28" xfId="0" applyFont="1" applyFill="1" applyBorder="1" applyAlignment="1">
      <alignment vertical="center" wrapText="1"/>
    </xf>
    <xf numFmtId="0" fontId="44" fillId="2" borderId="28" xfId="0" applyFont="1" applyFill="1" applyBorder="1" applyAlignment="1">
      <alignment vertical="center" wrapText="1"/>
    </xf>
    <xf numFmtId="0" fontId="0" fillId="0" borderId="23" xfId="0" applyBorder="1" applyAlignment="1">
      <alignment vertical="center" wrapText="1"/>
    </xf>
    <xf numFmtId="0" fontId="45" fillId="0" borderId="23" xfId="0" applyFont="1" applyBorder="1" applyAlignment="1">
      <alignment vertical="center" wrapText="1"/>
    </xf>
    <xf numFmtId="0" fontId="0" fillId="27" borderId="23" xfId="0" applyFill="1" applyBorder="1" applyAlignment="1">
      <alignment vertical="center" wrapText="1"/>
    </xf>
    <xf numFmtId="0" fontId="0" fillId="0" borderId="30" xfId="0" applyBorder="1" applyAlignment="1">
      <alignment vertical="center" wrapText="1"/>
    </xf>
    <xf numFmtId="0" fontId="45" fillId="0" borderId="30" xfId="0" applyFont="1" applyBorder="1" applyAlignment="1">
      <alignment vertical="center" wrapText="1"/>
    </xf>
    <xf numFmtId="0" fontId="0" fillId="27" borderId="30" xfId="0" applyFill="1" applyBorder="1" applyAlignment="1">
      <alignment vertical="center" wrapText="1"/>
    </xf>
    <xf numFmtId="0" fontId="0" fillId="0" borderId="29" xfId="0" applyBorder="1" applyAlignment="1">
      <alignment vertical="center" wrapText="1"/>
    </xf>
    <xf numFmtId="0" fontId="45" fillId="0" borderId="29" xfId="0" applyFont="1" applyBorder="1" applyAlignment="1">
      <alignment vertical="center" wrapText="1"/>
    </xf>
    <xf numFmtId="0" fontId="0" fillId="27" borderId="29" xfId="0" applyFill="1" applyBorder="1" applyAlignment="1">
      <alignment vertical="center" wrapText="1"/>
    </xf>
    <xf numFmtId="0" fontId="49" fillId="0" borderId="35" xfId="0" applyFont="1" applyBorder="1" applyAlignment="1">
      <alignment horizontal="left" vertical="top"/>
    </xf>
    <xf numFmtId="0" fontId="49" fillId="0" borderId="0" xfId="0" applyFont="1" applyAlignment="1">
      <alignment horizontal="left" vertical="top" wrapText="1"/>
    </xf>
    <xf numFmtId="0" fontId="0" fillId="0" borderId="35" xfId="0" applyBorder="1" applyAlignment="1">
      <alignment horizontal="center" vertical="center"/>
    </xf>
    <xf numFmtId="0" fontId="0" fillId="0" borderId="0" xfId="0" applyAlignment="1">
      <alignment horizontal="center" vertical="center"/>
    </xf>
    <xf numFmtId="0" fontId="49" fillId="0" borderId="0" xfId="0" applyFont="1" applyAlignment="1">
      <alignment horizontal="center" vertical="top"/>
    </xf>
    <xf numFmtId="0" fontId="48" fillId="0" borderId="32" xfId="0" applyFont="1" applyBorder="1" applyAlignment="1">
      <alignment horizontal="center" vertical="top" wrapText="1"/>
    </xf>
    <xf numFmtId="0" fontId="0" fillId="0" borderId="33" xfId="11130" applyFont="1" applyFill="1" applyBorder="1" applyAlignment="1">
      <alignment horizontal="center" vertical="top" wrapText="1"/>
    </xf>
    <xf numFmtId="0" fontId="48" fillId="0" borderId="33" xfId="0" applyFont="1" applyBorder="1" applyAlignment="1">
      <alignment horizontal="center" vertical="top" wrapText="1"/>
    </xf>
    <xf numFmtId="0" fontId="49" fillId="0" borderId="34" xfId="0" applyFont="1" applyBorder="1" applyAlignment="1">
      <alignment horizontal="center" vertical="top" wrapText="1"/>
    </xf>
    <xf numFmtId="0" fontId="49" fillId="0" borderId="31" xfId="0" applyFont="1" applyBorder="1" applyAlignment="1">
      <alignment horizontal="center" vertical="top" wrapText="1"/>
    </xf>
    <xf numFmtId="0" fontId="0" fillId="0" borderId="0" xfId="0" applyAlignment="1">
      <alignment horizontal="left" vertical="center"/>
    </xf>
    <xf numFmtId="10" fontId="43" fillId="30" borderId="28" xfId="0" applyNumberFormat="1" applyFont="1" applyFill="1" applyBorder="1">
      <alignment vertical="center"/>
    </xf>
    <xf numFmtId="10" fontId="44" fillId="27" borderId="28" xfId="0" applyNumberFormat="1" applyFont="1" applyFill="1" applyBorder="1" applyAlignment="1">
      <alignment vertical="center" wrapText="1"/>
    </xf>
    <xf numFmtId="10" fontId="0" fillId="27" borderId="23" xfId="0" applyNumberFormat="1" applyFill="1" applyBorder="1" applyAlignment="1">
      <alignment vertical="center" wrapText="1"/>
    </xf>
    <xf numFmtId="10" fontId="0" fillId="27" borderId="30" xfId="0" applyNumberFormat="1" applyFill="1" applyBorder="1" applyAlignment="1">
      <alignment vertical="center" wrapText="1"/>
    </xf>
    <xf numFmtId="10" fontId="0" fillId="27" borderId="29" xfId="0" applyNumberFormat="1" applyFill="1" applyBorder="1" applyAlignment="1">
      <alignment vertical="center" wrapText="1"/>
    </xf>
    <xf numFmtId="10" fontId="0" fillId="27" borderId="0" xfId="0" applyNumberFormat="1" applyFill="1" applyAlignment="1">
      <alignment vertical="center" wrapText="1"/>
    </xf>
    <xf numFmtId="0" fontId="0" fillId="3" borderId="0" xfId="0" applyFill="1">
      <alignment vertical="center"/>
    </xf>
    <xf numFmtId="0" fontId="0" fillId="3" borderId="0" xfId="0" applyFill="1" applyAlignment="1">
      <alignment horizontal="center" vertical="center"/>
    </xf>
    <xf numFmtId="0" fontId="50" fillId="33" borderId="0" xfId="0" applyFont="1" applyFill="1" applyAlignment="1">
      <alignment horizontal="center" vertical="top" wrapText="1"/>
    </xf>
    <xf numFmtId="0" fontId="38" fillId="0" borderId="0" xfId="0" applyFont="1" applyAlignment="1">
      <alignment horizontal="center" vertical="center"/>
    </xf>
    <xf numFmtId="0" fontId="46" fillId="0" borderId="0" xfId="0" applyFont="1" applyAlignment="1">
      <alignment horizontal="center" vertical="center"/>
    </xf>
    <xf numFmtId="0" fontId="42" fillId="0" borderId="0" xfId="0" applyFont="1" applyAlignment="1">
      <alignment horizontal="center" vertical="center" wrapText="1"/>
    </xf>
    <xf numFmtId="0" fontId="38" fillId="0" borderId="0" xfId="0" applyFont="1" applyAlignment="1">
      <alignment horizontal="center" vertical="center" wrapText="1"/>
    </xf>
    <xf numFmtId="0" fontId="38" fillId="31" borderId="0" xfId="0" applyFont="1" applyFill="1" applyAlignment="1">
      <alignment horizontal="center" vertical="center" wrapText="1"/>
    </xf>
    <xf numFmtId="0" fontId="50" fillId="33" borderId="0" xfId="0" applyFont="1" applyFill="1" applyAlignment="1">
      <alignment horizontal="center" vertical="center" wrapText="1"/>
    </xf>
    <xf numFmtId="0" fontId="0" fillId="0" borderId="36" xfId="0" applyBorder="1" applyAlignment="1">
      <alignment vertical="center" wrapText="1"/>
    </xf>
    <xf numFmtId="176" fontId="45" fillId="0" borderId="23" xfId="0" applyNumberFormat="1" applyFont="1" applyBorder="1" applyAlignment="1">
      <alignment vertical="center" wrapText="1"/>
    </xf>
    <xf numFmtId="176" fontId="45" fillId="0" borderId="30" xfId="0" applyNumberFormat="1" applyFont="1" applyBorder="1" applyAlignment="1">
      <alignment vertical="center" wrapText="1"/>
    </xf>
    <xf numFmtId="176" fontId="45" fillId="0" borderId="29" xfId="0" applyNumberFormat="1" applyFont="1" applyBorder="1" applyAlignment="1">
      <alignment vertical="center" wrapText="1"/>
    </xf>
    <xf numFmtId="14" fontId="0" fillId="0" borderId="30" xfId="0" applyNumberFormat="1" applyBorder="1" applyAlignment="1">
      <alignment vertical="center" wrapText="1"/>
    </xf>
    <xf numFmtId="0" fontId="51" fillId="28" borderId="28" xfId="0" applyFont="1" applyFill="1" applyBorder="1" applyAlignment="1">
      <alignment vertical="center" wrapText="1"/>
    </xf>
    <xf numFmtId="0" fontId="51" fillId="27" borderId="28" xfId="0" applyFont="1" applyFill="1" applyBorder="1" applyAlignment="1">
      <alignment vertical="center" wrapText="1"/>
    </xf>
    <xf numFmtId="10" fontId="51" fillId="27" borderId="28" xfId="0" applyNumberFormat="1" applyFont="1" applyFill="1" applyBorder="1" applyAlignment="1">
      <alignment vertical="center" wrapText="1"/>
    </xf>
    <xf numFmtId="0" fontId="51" fillId="3" borderId="28" xfId="0" applyFont="1" applyFill="1" applyBorder="1" applyAlignment="1">
      <alignment vertical="center" wrapText="1"/>
    </xf>
    <xf numFmtId="0" fontId="51" fillId="2" borderId="28" xfId="0" applyFont="1" applyFill="1" applyBorder="1" applyAlignment="1">
      <alignment vertical="center" wrapText="1"/>
    </xf>
    <xf numFmtId="0" fontId="51" fillId="0" borderId="0" xfId="0" applyFont="1" applyAlignment="1">
      <alignment vertical="center" wrapText="1"/>
    </xf>
    <xf numFmtId="0" fontId="39" fillId="0" borderId="30" xfId="0" applyFont="1" applyBorder="1" applyAlignment="1">
      <alignment vertical="center" wrapText="1"/>
    </xf>
    <xf numFmtId="0" fontId="39" fillId="0" borderId="29" xfId="0" applyFont="1" applyBorder="1" applyAlignment="1">
      <alignment vertical="center" wrapText="1"/>
    </xf>
    <xf numFmtId="0" fontId="52" fillId="32" borderId="0" xfId="0" applyFont="1" applyFill="1" applyAlignment="1">
      <alignment vertical="center" wrapText="1"/>
    </xf>
    <xf numFmtId="0" fontId="36" fillId="3" borderId="0" xfId="0" applyFont="1" applyFill="1" applyAlignment="1">
      <alignment vertical="top" wrapText="1"/>
    </xf>
    <xf numFmtId="0" fontId="47" fillId="0" borderId="0" xfId="0" applyFont="1">
      <alignment vertical="center"/>
    </xf>
    <xf numFmtId="0" fontId="47" fillId="0" borderId="0" xfId="0" applyFont="1" applyAlignment="1">
      <alignment horizontal="center" vertical="center"/>
    </xf>
  </cellXfs>
  <cellStyles count="11131">
    <cellStyle name="20% - アクセント 1 2" xfId="9" xr:uid="{00000000-0005-0000-0000-000000000000}"/>
    <cellStyle name="20% - アクセント 1 2 2" xfId="10" xr:uid="{00000000-0005-0000-0000-000001000000}"/>
    <cellStyle name="20% - アクセント 1 2 3" xfId="146" xr:uid="{00000000-0005-0000-0000-000002000000}"/>
    <cellStyle name="20% - アクセント 2 2" xfId="11" xr:uid="{00000000-0005-0000-0000-000003000000}"/>
    <cellStyle name="20% - アクセント 2 2 2" xfId="12" xr:uid="{00000000-0005-0000-0000-000004000000}"/>
    <cellStyle name="20% - アクセント 2 2 3" xfId="147" xr:uid="{00000000-0005-0000-0000-000005000000}"/>
    <cellStyle name="20% - アクセント 3 2" xfId="13" xr:uid="{00000000-0005-0000-0000-000006000000}"/>
    <cellStyle name="20% - アクセント 3 2 2" xfId="14" xr:uid="{00000000-0005-0000-0000-000007000000}"/>
    <cellStyle name="20% - アクセント 3 2 3" xfId="148" xr:uid="{00000000-0005-0000-0000-000008000000}"/>
    <cellStyle name="20% - アクセント 4 2" xfId="15" xr:uid="{00000000-0005-0000-0000-000009000000}"/>
    <cellStyle name="20% - アクセント 4 2 2" xfId="16" xr:uid="{00000000-0005-0000-0000-00000A000000}"/>
    <cellStyle name="20% - アクセント 4 2 3" xfId="149" xr:uid="{00000000-0005-0000-0000-00000B000000}"/>
    <cellStyle name="20% - アクセント 5 2" xfId="17" xr:uid="{00000000-0005-0000-0000-00000C000000}"/>
    <cellStyle name="20% - アクセント 6 2" xfId="18" xr:uid="{00000000-0005-0000-0000-00000D000000}"/>
    <cellStyle name="40% - アクセント 1 2" xfId="19" xr:uid="{00000000-0005-0000-0000-00000E000000}"/>
    <cellStyle name="40% - アクセント 2 2" xfId="20" xr:uid="{00000000-0005-0000-0000-00000F000000}"/>
    <cellStyle name="40% - アクセント 3 2" xfId="21" xr:uid="{00000000-0005-0000-0000-000010000000}"/>
    <cellStyle name="40% - アクセント 3 2 2" xfId="22" xr:uid="{00000000-0005-0000-0000-000011000000}"/>
    <cellStyle name="40% - アクセント 3 2 3" xfId="150" xr:uid="{00000000-0005-0000-0000-000012000000}"/>
    <cellStyle name="40% - アクセント 4 2" xfId="23" xr:uid="{00000000-0005-0000-0000-000013000000}"/>
    <cellStyle name="40% - アクセント 5 2" xfId="24" xr:uid="{00000000-0005-0000-0000-000014000000}"/>
    <cellStyle name="40% - アクセント 6 2" xfId="25" xr:uid="{00000000-0005-0000-0000-000015000000}"/>
    <cellStyle name="60% - アクセント 1 2" xfId="26" xr:uid="{00000000-0005-0000-0000-000016000000}"/>
    <cellStyle name="60% - アクセント 2 2" xfId="27" xr:uid="{00000000-0005-0000-0000-000017000000}"/>
    <cellStyle name="60% - アクセント 3 2" xfId="28" xr:uid="{00000000-0005-0000-0000-000018000000}"/>
    <cellStyle name="60% - アクセント 3 2 2" xfId="29" xr:uid="{00000000-0005-0000-0000-000019000000}"/>
    <cellStyle name="60% - アクセント 3 2 3" xfId="151" xr:uid="{00000000-0005-0000-0000-00001A000000}"/>
    <cellStyle name="60% - アクセント 4 2" xfId="30" xr:uid="{00000000-0005-0000-0000-00001B000000}"/>
    <cellStyle name="60% - アクセント 4 2 2" xfId="31" xr:uid="{00000000-0005-0000-0000-00001C000000}"/>
    <cellStyle name="60% - アクセント 4 2 3" xfId="152" xr:uid="{00000000-0005-0000-0000-00001D000000}"/>
    <cellStyle name="60% - アクセント 5 2" xfId="32" xr:uid="{00000000-0005-0000-0000-00001E000000}"/>
    <cellStyle name="60% - アクセント 6 2" xfId="33" xr:uid="{00000000-0005-0000-0000-00001F000000}"/>
    <cellStyle name="60% - アクセント 6 2 2" xfId="34" xr:uid="{00000000-0005-0000-0000-000020000000}"/>
    <cellStyle name="60% - アクセント 6 2 3" xfId="153" xr:uid="{00000000-0005-0000-0000-000021000000}"/>
    <cellStyle name="アクセント 1 2" xfId="35" xr:uid="{00000000-0005-0000-0000-000022000000}"/>
    <cellStyle name="アクセント 2 2" xfId="36" xr:uid="{00000000-0005-0000-0000-000023000000}"/>
    <cellStyle name="アクセント 3 2" xfId="37" xr:uid="{00000000-0005-0000-0000-000024000000}"/>
    <cellStyle name="アクセント 4 2" xfId="38" xr:uid="{00000000-0005-0000-0000-000025000000}"/>
    <cellStyle name="アクセント 5 2" xfId="39" xr:uid="{00000000-0005-0000-0000-000026000000}"/>
    <cellStyle name="アクセント 6 2" xfId="40" xr:uid="{00000000-0005-0000-0000-000027000000}"/>
    <cellStyle name="タイトル 2" xfId="41" xr:uid="{00000000-0005-0000-0000-000028000000}"/>
    <cellStyle name="チェック セル 2" xfId="42" xr:uid="{00000000-0005-0000-0000-000029000000}"/>
    <cellStyle name="どちらでもない 2" xfId="43" xr:uid="{00000000-0005-0000-0000-00002A000000}"/>
    <cellStyle name="ハイパーリンク" xfId="11130" builtinId="8"/>
    <cellStyle name="ハイパーリンク 2" xfId="3" xr:uid="{00000000-0005-0000-0000-00002C000000}"/>
    <cellStyle name="ハイパーリンク 2 2" xfId="128" xr:uid="{00000000-0005-0000-0000-00002D000000}"/>
    <cellStyle name="ハイパーリンク 2 2 2" xfId="222" xr:uid="{00000000-0005-0000-0000-00002E000000}"/>
    <cellStyle name="ハイパーリンク 2 2 3" xfId="219" xr:uid="{00000000-0005-0000-0000-00002F000000}"/>
    <cellStyle name="ハイパーリンク 2 3" xfId="204" xr:uid="{00000000-0005-0000-0000-000030000000}"/>
    <cellStyle name="ハイパーリンク 3" xfId="44" xr:uid="{00000000-0005-0000-0000-000031000000}"/>
    <cellStyle name="メモ 2" xfId="45" xr:uid="{00000000-0005-0000-0000-000032000000}"/>
    <cellStyle name="メモ 2 2" xfId="46" xr:uid="{00000000-0005-0000-0000-000033000000}"/>
    <cellStyle name="メモ 2 2 10" xfId="2706" xr:uid="{00000000-0005-0000-0000-000034000000}"/>
    <cellStyle name="メモ 2 2 10 2" xfId="8227" xr:uid="{00000000-0005-0000-0000-000035000000}"/>
    <cellStyle name="メモ 2 2 11" xfId="2709" xr:uid="{00000000-0005-0000-0000-000036000000}"/>
    <cellStyle name="メモ 2 2 11 2" xfId="8230" xr:uid="{00000000-0005-0000-0000-000037000000}"/>
    <cellStyle name="メモ 2 2 12" xfId="316" xr:uid="{00000000-0005-0000-0000-000038000000}"/>
    <cellStyle name="メモ 2 2 12 2" xfId="5839" xr:uid="{00000000-0005-0000-0000-000039000000}"/>
    <cellStyle name="メモ 2 2 13" xfId="168" xr:uid="{00000000-0005-0000-0000-00003A000000}"/>
    <cellStyle name="メモ 2 2 13 2" xfId="5702" xr:uid="{00000000-0005-0000-0000-00003B000000}"/>
    <cellStyle name="メモ 2 2 14" xfId="5613" xr:uid="{00000000-0005-0000-0000-00003C000000}"/>
    <cellStyle name="メモ 2 2 2" xfId="47" xr:uid="{00000000-0005-0000-0000-00003D000000}"/>
    <cellStyle name="メモ 2 2 2 10" xfId="2708" xr:uid="{00000000-0005-0000-0000-00003E000000}"/>
    <cellStyle name="メモ 2 2 2 10 2" xfId="8229" xr:uid="{00000000-0005-0000-0000-00003F000000}"/>
    <cellStyle name="メモ 2 2 2 11" xfId="317" xr:uid="{00000000-0005-0000-0000-000040000000}"/>
    <cellStyle name="メモ 2 2 2 11 2" xfId="5840" xr:uid="{00000000-0005-0000-0000-000041000000}"/>
    <cellStyle name="メモ 2 2 2 12" xfId="174" xr:uid="{00000000-0005-0000-0000-000042000000}"/>
    <cellStyle name="メモ 2 2 2 12 2" xfId="5708" xr:uid="{00000000-0005-0000-0000-000043000000}"/>
    <cellStyle name="メモ 2 2 2 13" xfId="5614" xr:uid="{00000000-0005-0000-0000-000044000000}"/>
    <cellStyle name="メモ 2 2 2 2" xfId="48" xr:uid="{00000000-0005-0000-0000-000045000000}"/>
    <cellStyle name="メモ 2 2 2 2 10" xfId="352" xr:uid="{00000000-0005-0000-0000-000046000000}"/>
    <cellStyle name="メモ 2 2 2 2 10 2" xfId="1184" xr:uid="{00000000-0005-0000-0000-000047000000}"/>
    <cellStyle name="メモ 2 2 2 2 10 2 2" xfId="6705" xr:uid="{00000000-0005-0000-0000-000048000000}"/>
    <cellStyle name="メモ 2 2 2 2 10 3" xfId="2178" xr:uid="{00000000-0005-0000-0000-000049000000}"/>
    <cellStyle name="メモ 2 2 2 2 10 3 2" xfId="7699" xr:uid="{00000000-0005-0000-0000-00004A000000}"/>
    <cellStyle name="メモ 2 2 2 2 10 4" xfId="1250" xr:uid="{00000000-0005-0000-0000-00004B000000}"/>
    <cellStyle name="メモ 2 2 2 2 10 4 2" xfId="6771" xr:uid="{00000000-0005-0000-0000-00004C000000}"/>
    <cellStyle name="メモ 2 2 2 2 10 5" xfId="2648" xr:uid="{00000000-0005-0000-0000-00004D000000}"/>
    <cellStyle name="メモ 2 2 2 2 10 5 2" xfId="8169" xr:uid="{00000000-0005-0000-0000-00004E000000}"/>
    <cellStyle name="メモ 2 2 2 2 10 6" xfId="4124" xr:uid="{00000000-0005-0000-0000-00004F000000}"/>
    <cellStyle name="メモ 2 2 2 2 10 6 2" xfId="9645" xr:uid="{00000000-0005-0000-0000-000050000000}"/>
    <cellStyle name="メモ 2 2 2 2 10 7" xfId="4173" xr:uid="{00000000-0005-0000-0000-000051000000}"/>
    <cellStyle name="メモ 2 2 2 2 10 7 2" xfId="9694" xr:uid="{00000000-0005-0000-0000-000052000000}"/>
    <cellStyle name="メモ 2 2 2 2 10 8" xfId="5875" xr:uid="{00000000-0005-0000-0000-000053000000}"/>
    <cellStyle name="メモ 2 2 2 2 11" xfId="782" xr:uid="{00000000-0005-0000-0000-000054000000}"/>
    <cellStyle name="メモ 2 2 2 2 11 2" xfId="1652" xr:uid="{00000000-0005-0000-0000-000055000000}"/>
    <cellStyle name="メモ 2 2 2 2 11 2 2" xfId="7173" xr:uid="{00000000-0005-0000-0000-000056000000}"/>
    <cellStyle name="メモ 2 2 2 2 11 3" xfId="2508" xr:uid="{00000000-0005-0000-0000-000057000000}"/>
    <cellStyle name="メモ 2 2 2 2 11 3 2" xfId="8029" xr:uid="{00000000-0005-0000-0000-000058000000}"/>
    <cellStyle name="メモ 2 2 2 2 11 4" xfId="3055" xr:uid="{00000000-0005-0000-0000-000059000000}"/>
    <cellStyle name="メモ 2 2 2 2 11 4 2" xfId="8576" xr:uid="{00000000-0005-0000-0000-00005A000000}"/>
    <cellStyle name="メモ 2 2 2 2 11 5" xfId="3796" xr:uid="{00000000-0005-0000-0000-00005B000000}"/>
    <cellStyle name="メモ 2 2 2 2 11 5 2" xfId="9317" xr:uid="{00000000-0005-0000-0000-00005C000000}"/>
    <cellStyle name="メモ 2 2 2 2 11 6" xfId="4563" xr:uid="{00000000-0005-0000-0000-00005D000000}"/>
    <cellStyle name="メモ 2 2 2 2 11 6 2" xfId="10084" xr:uid="{00000000-0005-0000-0000-00005E000000}"/>
    <cellStyle name="メモ 2 2 2 2 11 7" xfId="5293" xr:uid="{00000000-0005-0000-0000-00005F000000}"/>
    <cellStyle name="メモ 2 2 2 2 11 7 2" xfId="10814" xr:uid="{00000000-0005-0000-0000-000060000000}"/>
    <cellStyle name="メモ 2 2 2 2 11 8" xfId="6303" xr:uid="{00000000-0005-0000-0000-000061000000}"/>
    <cellStyle name="メモ 2 2 2 2 12" xfId="828" xr:uid="{00000000-0005-0000-0000-000062000000}"/>
    <cellStyle name="メモ 2 2 2 2 12 2" xfId="1698" xr:uid="{00000000-0005-0000-0000-000063000000}"/>
    <cellStyle name="メモ 2 2 2 2 12 2 2" xfId="7219" xr:uid="{00000000-0005-0000-0000-000064000000}"/>
    <cellStyle name="メモ 2 2 2 2 12 3" xfId="2258" xr:uid="{00000000-0005-0000-0000-000065000000}"/>
    <cellStyle name="メモ 2 2 2 2 12 3 2" xfId="7779" xr:uid="{00000000-0005-0000-0000-000066000000}"/>
    <cellStyle name="メモ 2 2 2 2 12 4" xfId="3101" xr:uid="{00000000-0005-0000-0000-000067000000}"/>
    <cellStyle name="メモ 2 2 2 2 12 4 2" xfId="8622" xr:uid="{00000000-0005-0000-0000-000068000000}"/>
    <cellStyle name="メモ 2 2 2 2 12 5" xfId="3842" xr:uid="{00000000-0005-0000-0000-000069000000}"/>
    <cellStyle name="メモ 2 2 2 2 12 5 2" xfId="9363" xr:uid="{00000000-0005-0000-0000-00006A000000}"/>
    <cellStyle name="メモ 2 2 2 2 12 6" xfId="4609" xr:uid="{00000000-0005-0000-0000-00006B000000}"/>
    <cellStyle name="メモ 2 2 2 2 12 6 2" xfId="10130" xr:uid="{00000000-0005-0000-0000-00006C000000}"/>
    <cellStyle name="メモ 2 2 2 2 12 7" xfId="5339" xr:uid="{00000000-0005-0000-0000-00006D000000}"/>
    <cellStyle name="メモ 2 2 2 2 12 7 2" xfId="10860" xr:uid="{00000000-0005-0000-0000-00006E000000}"/>
    <cellStyle name="メモ 2 2 2 2 12 8" xfId="6349" xr:uid="{00000000-0005-0000-0000-00006F000000}"/>
    <cellStyle name="メモ 2 2 2 2 13" xfId="872" xr:uid="{00000000-0005-0000-0000-000070000000}"/>
    <cellStyle name="メモ 2 2 2 2 13 2" xfId="1742" xr:uid="{00000000-0005-0000-0000-000071000000}"/>
    <cellStyle name="メモ 2 2 2 2 13 2 2" xfId="7263" xr:uid="{00000000-0005-0000-0000-000072000000}"/>
    <cellStyle name="メモ 2 2 2 2 13 3" xfId="2102" xr:uid="{00000000-0005-0000-0000-000073000000}"/>
    <cellStyle name="メモ 2 2 2 2 13 3 2" xfId="7623" xr:uid="{00000000-0005-0000-0000-000074000000}"/>
    <cellStyle name="メモ 2 2 2 2 13 4" xfId="3145" xr:uid="{00000000-0005-0000-0000-000075000000}"/>
    <cellStyle name="メモ 2 2 2 2 13 4 2" xfId="8666" xr:uid="{00000000-0005-0000-0000-000076000000}"/>
    <cellStyle name="メモ 2 2 2 2 13 5" xfId="3886" xr:uid="{00000000-0005-0000-0000-000077000000}"/>
    <cellStyle name="メモ 2 2 2 2 13 5 2" xfId="9407" xr:uid="{00000000-0005-0000-0000-000078000000}"/>
    <cellStyle name="メモ 2 2 2 2 13 6" xfId="4653" xr:uid="{00000000-0005-0000-0000-000079000000}"/>
    <cellStyle name="メモ 2 2 2 2 13 6 2" xfId="10174" xr:uid="{00000000-0005-0000-0000-00007A000000}"/>
    <cellStyle name="メモ 2 2 2 2 13 7" xfId="5383" xr:uid="{00000000-0005-0000-0000-00007B000000}"/>
    <cellStyle name="メモ 2 2 2 2 13 7 2" xfId="10904" xr:uid="{00000000-0005-0000-0000-00007C000000}"/>
    <cellStyle name="メモ 2 2 2 2 13 8" xfId="6393" xr:uid="{00000000-0005-0000-0000-00007D000000}"/>
    <cellStyle name="メモ 2 2 2 2 14" xfId="811" xr:uid="{00000000-0005-0000-0000-00007E000000}"/>
    <cellStyle name="メモ 2 2 2 2 14 2" xfId="1681" xr:uid="{00000000-0005-0000-0000-00007F000000}"/>
    <cellStyle name="メモ 2 2 2 2 14 2 2" xfId="7202" xr:uid="{00000000-0005-0000-0000-000080000000}"/>
    <cellStyle name="メモ 2 2 2 2 14 3" xfId="1558" xr:uid="{00000000-0005-0000-0000-000081000000}"/>
    <cellStyle name="メモ 2 2 2 2 14 3 2" xfId="7079" xr:uid="{00000000-0005-0000-0000-000082000000}"/>
    <cellStyle name="メモ 2 2 2 2 14 4" xfId="3084" xr:uid="{00000000-0005-0000-0000-000083000000}"/>
    <cellStyle name="メモ 2 2 2 2 14 4 2" xfId="8605" xr:uid="{00000000-0005-0000-0000-000084000000}"/>
    <cellStyle name="メモ 2 2 2 2 14 5" xfId="3825" xr:uid="{00000000-0005-0000-0000-000085000000}"/>
    <cellStyle name="メモ 2 2 2 2 14 5 2" xfId="9346" xr:uid="{00000000-0005-0000-0000-000086000000}"/>
    <cellStyle name="メモ 2 2 2 2 14 6" xfId="4592" xr:uid="{00000000-0005-0000-0000-000087000000}"/>
    <cellStyle name="メモ 2 2 2 2 14 6 2" xfId="10113" xr:uid="{00000000-0005-0000-0000-000088000000}"/>
    <cellStyle name="メモ 2 2 2 2 14 7" xfId="5322" xr:uid="{00000000-0005-0000-0000-000089000000}"/>
    <cellStyle name="メモ 2 2 2 2 14 7 2" xfId="10843" xr:uid="{00000000-0005-0000-0000-00008A000000}"/>
    <cellStyle name="メモ 2 2 2 2 14 8" xfId="6332" xr:uid="{00000000-0005-0000-0000-00008B000000}"/>
    <cellStyle name="メモ 2 2 2 2 15" xfId="945" xr:uid="{00000000-0005-0000-0000-00008C000000}"/>
    <cellStyle name="メモ 2 2 2 2 15 2" xfId="1815" xr:uid="{00000000-0005-0000-0000-00008D000000}"/>
    <cellStyle name="メモ 2 2 2 2 15 2 2" xfId="7336" xr:uid="{00000000-0005-0000-0000-00008E000000}"/>
    <cellStyle name="メモ 2 2 2 2 15 3" xfId="2141" xr:uid="{00000000-0005-0000-0000-00008F000000}"/>
    <cellStyle name="メモ 2 2 2 2 15 3 2" xfId="7662" xr:uid="{00000000-0005-0000-0000-000090000000}"/>
    <cellStyle name="メモ 2 2 2 2 15 4" xfId="3218" xr:uid="{00000000-0005-0000-0000-000091000000}"/>
    <cellStyle name="メモ 2 2 2 2 15 4 2" xfId="8739" xr:uid="{00000000-0005-0000-0000-000092000000}"/>
    <cellStyle name="メモ 2 2 2 2 15 5" xfId="3959" xr:uid="{00000000-0005-0000-0000-000093000000}"/>
    <cellStyle name="メモ 2 2 2 2 15 5 2" xfId="9480" xr:uid="{00000000-0005-0000-0000-000094000000}"/>
    <cellStyle name="メモ 2 2 2 2 15 6" xfId="4726" xr:uid="{00000000-0005-0000-0000-000095000000}"/>
    <cellStyle name="メモ 2 2 2 2 15 6 2" xfId="10247" xr:uid="{00000000-0005-0000-0000-000096000000}"/>
    <cellStyle name="メモ 2 2 2 2 15 7" xfId="5456" xr:uid="{00000000-0005-0000-0000-000097000000}"/>
    <cellStyle name="メモ 2 2 2 2 15 7 2" xfId="10977" xr:uid="{00000000-0005-0000-0000-000098000000}"/>
    <cellStyle name="メモ 2 2 2 2 15 8" xfId="6466" xr:uid="{00000000-0005-0000-0000-000099000000}"/>
    <cellStyle name="メモ 2 2 2 2 16" xfId="998" xr:uid="{00000000-0005-0000-0000-00009A000000}"/>
    <cellStyle name="メモ 2 2 2 2 16 2" xfId="1868" xr:uid="{00000000-0005-0000-0000-00009B000000}"/>
    <cellStyle name="メモ 2 2 2 2 16 2 2" xfId="7389" xr:uid="{00000000-0005-0000-0000-00009C000000}"/>
    <cellStyle name="メモ 2 2 2 2 16 3" xfId="1939" xr:uid="{00000000-0005-0000-0000-00009D000000}"/>
    <cellStyle name="メモ 2 2 2 2 16 3 2" xfId="7460" xr:uid="{00000000-0005-0000-0000-00009E000000}"/>
    <cellStyle name="メモ 2 2 2 2 16 4" xfId="3271" xr:uid="{00000000-0005-0000-0000-00009F000000}"/>
    <cellStyle name="メモ 2 2 2 2 16 4 2" xfId="8792" xr:uid="{00000000-0005-0000-0000-0000A0000000}"/>
    <cellStyle name="メモ 2 2 2 2 16 5" xfId="4012" xr:uid="{00000000-0005-0000-0000-0000A1000000}"/>
    <cellStyle name="メモ 2 2 2 2 16 5 2" xfId="9533" xr:uid="{00000000-0005-0000-0000-0000A2000000}"/>
    <cellStyle name="メモ 2 2 2 2 16 6" xfId="4779" xr:uid="{00000000-0005-0000-0000-0000A3000000}"/>
    <cellStyle name="メモ 2 2 2 2 16 6 2" xfId="10300" xr:uid="{00000000-0005-0000-0000-0000A4000000}"/>
    <cellStyle name="メモ 2 2 2 2 16 7" xfId="5509" xr:uid="{00000000-0005-0000-0000-0000A5000000}"/>
    <cellStyle name="メモ 2 2 2 2 16 7 2" xfId="11030" xr:uid="{00000000-0005-0000-0000-0000A6000000}"/>
    <cellStyle name="メモ 2 2 2 2 16 8" xfId="6519" xr:uid="{00000000-0005-0000-0000-0000A7000000}"/>
    <cellStyle name="メモ 2 2 2 2 17" xfId="686" xr:uid="{00000000-0005-0000-0000-0000A8000000}"/>
    <cellStyle name="メモ 2 2 2 2 17 2" xfId="1950" xr:uid="{00000000-0005-0000-0000-0000A9000000}"/>
    <cellStyle name="メモ 2 2 2 2 17 2 2" xfId="7471" xr:uid="{00000000-0005-0000-0000-0000AA000000}"/>
    <cellStyle name="メモ 2 2 2 2 17 3" xfId="2959" xr:uid="{00000000-0005-0000-0000-0000AB000000}"/>
    <cellStyle name="メモ 2 2 2 2 17 3 2" xfId="8480" xr:uid="{00000000-0005-0000-0000-0000AC000000}"/>
    <cellStyle name="メモ 2 2 2 2 17 4" xfId="3700" xr:uid="{00000000-0005-0000-0000-0000AD000000}"/>
    <cellStyle name="メモ 2 2 2 2 17 4 2" xfId="9221" xr:uid="{00000000-0005-0000-0000-0000AE000000}"/>
    <cellStyle name="メモ 2 2 2 2 17 5" xfId="4467" xr:uid="{00000000-0005-0000-0000-0000AF000000}"/>
    <cellStyle name="メモ 2 2 2 2 17 5 2" xfId="9988" xr:uid="{00000000-0005-0000-0000-0000B0000000}"/>
    <cellStyle name="メモ 2 2 2 2 17 6" xfId="5197" xr:uid="{00000000-0005-0000-0000-0000B1000000}"/>
    <cellStyle name="メモ 2 2 2 2 17 6 2" xfId="10718" xr:uid="{00000000-0005-0000-0000-0000B2000000}"/>
    <cellStyle name="メモ 2 2 2 2 17 7" xfId="6207" xr:uid="{00000000-0005-0000-0000-0000B3000000}"/>
    <cellStyle name="メモ 2 2 2 2 18" xfId="2095" xr:uid="{00000000-0005-0000-0000-0000B4000000}"/>
    <cellStyle name="メモ 2 2 2 2 18 2" xfId="7616" xr:uid="{00000000-0005-0000-0000-0000B5000000}"/>
    <cellStyle name="メモ 2 2 2 2 19" xfId="2654" xr:uid="{00000000-0005-0000-0000-0000B6000000}"/>
    <cellStyle name="メモ 2 2 2 2 19 2" xfId="8175" xr:uid="{00000000-0005-0000-0000-0000B7000000}"/>
    <cellStyle name="メモ 2 2 2 2 2" xfId="137" xr:uid="{00000000-0005-0000-0000-0000B8000000}"/>
    <cellStyle name="メモ 2 2 2 2 2 10" xfId="334" xr:uid="{00000000-0005-0000-0000-0000B9000000}"/>
    <cellStyle name="メモ 2 2 2 2 2 10 2" xfId="1166" xr:uid="{00000000-0005-0000-0000-0000BA000000}"/>
    <cellStyle name="メモ 2 2 2 2 2 10 2 2" xfId="6687" xr:uid="{00000000-0005-0000-0000-0000BB000000}"/>
    <cellStyle name="メモ 2 2 2 2 2 10 3" xfId="2305" xr:uid="{00000000-0005-0000-0000-0000BC000000}"/>
    <cellStyle name="メモ 2 2 2 2 2 10 3 2" xfId="7826" xr:uid="{00000000-0005-0000-0000-0000BD000000}"/>
    <cellStyle name="メモ 2 2 2 2 2 10 4" xfId="2399" xr:uid="{00000000-0005-0000-0000-0000BE000000}"/>
    <cellStyle name="メモ 2 2 2 2 2 10 4 2" xfId="7920" xr:uid="{00000000-0005-0000-0000-0000BF000000}"/>
    <cellStyle name="メモ 2 2 2 2 2 10 5" xfId="1108" xr:uid="{00000000-0005-0000-0000-0000C0000000}"/>
    <cellStyle name="メモ 2 2 2 2 2 10 5 2" xfId="6629" xr:uid="{00000000-0005-0000-0000-0000C1000000}"/>
    <cellStyle name="メモ 2 2 2 2 2 10 6" xfId="4107" xr:uid="{00000000-0005-0000-0000-0000C2000000}"/>
    <cellStyle name="メモ 2 2 2 2 2 10 6 2" xfId="9628" xr:uid="{00000000-0005-0000-0000-0000C3000000}"/>
    <cellStyle name="メモ 2 2 2 2 2 10 7" xfId="1308" xr:uid="{00000000-0005-0000-0000-0000C4000000}"/>
    <cellStyle name="メモ 2 2 2 2 2 10 7 2" xfId="6829" xr:uid="{00000000-0005-0000-0000-0000C5000000}"/>
    <cellStyle name="メモ 2 2 2 2 2 10 8" xfId="5857" xr:uid="{00000000-0005-0000-0000-0000C6000000}"/>
    <cellStyle name="メモ 2 2 2 2 2 11" xfId="764" xr:uid="{00000000-0005-0000-0000-0000C7000000}"/>
    <cellStyle name="メモ 2 2 2 2 2 11 2" xfId="1634" xr:uid="{00000000-0005-0000-0000-0000C8000000}"/>
    <cellStyle name="メモ 2 2 2 2 2 11 2 2" xfId="7155" xr:uid="{00000000-0005-0000-0000-0000C9000000}"/>
    <cellStyle name="メモ 2 2 2 2 2 11 3" xfId="2184" xr:uid="{00000000-0005-0000-0000-0000CA000000}"/>
    <cellStyle name="メモ 2 2 2 2 2 11 3 2" xfId="7705" xr:uid="{00000000-0005-0000-0000-0000CB000000}"/>
    <cellStyle name="メモ 2 2 2 2 2 11 4" xfId="3037" xr:uid="{00000000-0005-0000-0000-0000CC000000}"/>
    <cellStyle name="メモ 2 2 2 2 2 11 4 2" xfId="8558" xr:uid="{00000000-0005-0000-0000-0000CD000000}"/>
    <cellStyle name="メモ 2 2 2 2 2 11 5" xfId="3778" xr:uid="{00000000-0005-0000-0000-0000CE000000}"/>
    <cellStyle name="メモ 2 2 2 2 2 11 5 2" xfId="9299" xr:uid="{00000000-0005-0000-0000-0000CF000000}"/>
    <cellStyle name="メモ 2 2 2 2 2 11 6" xfId="4545" xr:uid="{00000000-0005-0000-0000-0000D0000000}"/>
    <cellStyle name="メモ 2 2 2 2 2 11 6 2" xfId="10066" xr:uid="{00000000-0005-0000-0000-0000D1000000}"/>
    <cellStyle name="メモ 2 2 2 2 2 11 7" xfId="5275" xr:uid="{00000000-0005-0000-0000-0000D2000000}"/>
    <cellStyle name="メモ 2 2 2 2 2 11 7 2" xfId="10796" xr:uid="{00000000-0005-0000-0000-0000D3000000}"/>
    <cellStyle name="メモ 2 2 2 2 2 11 8" xfId="6285" xr:uid="{00000000-0005-0000-0000-0000D4000000}"/>
    <cellStyle name="メモ 2 2 2 2 2 12" xfId="921" xr:uid="{00000000-0005-0000-0000-0000D5000000}"/>
    <cellStyle name="メモ 2 2 2 2 2 12 2" xfId="1791" xr:uid="{00000000-0005-0000-0000-0000D6000000}"/>
    <cellStyle name="メモ 2 2 2 2 2 12 2 2" xfId="7312" xr:uid="{00000000-0005-0000-0000-0000D7000000}"/>
    <cellStyle name="メモ 2 2 2 2 2 12 3" xfId="1952" xr:uid="{00000000-0005-0000-0000-0000D8000000}"/>
    <cellStyle name="メモ 2 2 2 2 2 12 3 2" xfId="7473" xr:uid="{00000000-0005-0000-0000-0000D9000000}"/>
    <cellStyle name="メモ 2 2 2 2 2 12 4" xfId="3194" xr:uid="{00000000-0005-0000-0000-0000DA000000}"/>
    <cellStyle name="メモ 2 2 2 2 2 12 4 2" xfId="8715" xr:uid="{00000000-0005-0000-0000-0000DB000000}"/>
    <cellStyle name="メモ 2 2 2 2 2 12 5" xfId="3935" xr:uid="{00000000-0005-0000-0000-0000DC000000}"/>
    <cellStyle name="メモ 2 2 2 2 2 12 5 2" xfId="9456" xr:uid="{00000000-0005-0000-0000-0000DD000000}"/>
    <cellStyle name="メモ 2 2 2 2 2 12 6" xfId="4702" xr:uid="{00000000-0005-0000-0000-0000DE000000}"/>
    <cellStyle name="メモ 2 2 2 2 2 12 6 2" xfId="10223" xr:uid="{00000000-0005-0000-0000-0000DF000000}"/>
    <cellStyle name="メモ 2 2 2 2 2 12 7" xfId="5432" xr:uid="{00000000-0005-0000-0000-0000E0000000}"/>
    <cellStyle name="メモ 2 2 2 2 2 12 7 2" xfId="10953" xr:uid="{00000000-0005-0000-0000-0000E1000000}"/>
    <cellStyle name="メモ 2 2 2 2 2 12 8" xfId="6442" xr:uid="{00000000-0005-0000-0000-0000E2000000}"/>
    <cellStyle name="メモ 2 2 2 2 2 13" xfId="900" xr:uid="{00000000-0005-0000-0000-0000E3000000}"/>
    <cellStyle name="メモ 2 2 2 2 2 13 2" xfId="1770" xr:uid="{00000000-0005-0000-0000-0000E4000000}"/>
    <cellStyle name="メモ 2 2 2 2 2 13 2 2" xfId="7291" xr:uid="{00000000-0005-0000-0000-0000E5000000}"/>
    <cellStyle name="メモ 2 2 2 2 2 13 3" xfId="2408" xr:uid="{00000000-0005-0000-0000-0000E6000000}"/>
    <cellStyle name="メモ 2 2 2 2 2 13 3 2" xfId="7929" xr:uid="{00000000-0005-0000-0000-0000E7000000}"/>
    <cellStyle name="メモ 2 2 2 2 2 13 4" xfId="3173" xr:uid="{00000000-0005-0000-0000-0000E8000000}"/>
    <cellStyle name="メモ 2 2 2 2 2 13 4 2" xfId="8694" xr:uid="{00000000-0005-0000-0000-0000E9000000}"/>
    <cellStyle name="メモ 2 2 2 2 2 13 5" xfId="3914" xr:uid="{00000000-0005-0000-0000-0000EA000000}"/>
    <cellStyle name="メモ 2 2 2 2 2 13 5 2" xfId="9435" xr:uid="{00000000-0005-0000-0000-0000EB000000}"/>
    <cellStyle name="メモ 2 2 2 2 2 13 6" xfId="4681" xr:uid="{00000000-0005-0000-0000-0000EC000000}"/>
    <cellStyle name="メモ 2 2 2 2 2 13 6 2" xfId="10202" xr:uid="{00000000-0005-0000-0000-0000ED000000}"/>
    <cellStyle name="メモ 2 2 2 2 2 13 7" xfId="5411" xr:uid="{00000000-0005-0000-0000-0000EE000000}"/>
    <cellStyle name="メモ 2 2 2 2 2 13 7 2" xfId="10932" xr:uid="{00000000-0005-0000-0000-0000EF000000}"/>
    <cellStyle name="メモ 2 2 2 2 2 13 8" xfId="6421" xr:uid="{00000000-0005-0000-0000-0000F0000000}"/>
    <cellStyle name="メモ 2 2 2 2 2 14" xfId="683" xr:uid="{00000000-0005-0000-0000-0000F1000000}"/>
    <cellStyle name="メモ 2 2 2 2 2 14 2" xfId="1553" xr:uid="{00000000-0005-0000-0000-0000F2000000}"/>
    <cellStyle name="メモ 2 2 2 2 2 14 2 2" xfId="7074" xr:uid="{00000000-0005-0000-0000-0000F3000000}"/>
    <cellStyle name="メモ 2 2 2 2 2 14 3" xfId="2398" xr:uid="{00000000-0005-0000-0000-0000F4000000}"/>
    <cellStyle name="メモ 2 2 2 2 2 14 3 2" xfId="7919" xr:uid="{00000000-0005-0000-0000-0000F5000000}"/>
    <cellStyle name="メモ 2 2 2 2 2 14 4" xfId="2956" xr:uid="{00000000-0005-0000-0000-0000F6000000}"/>
    <cellStyle name="メモ 2 2 2 2 2 14 4 2" xfId="8477" xr:uid="{00000000-0005-0000-0000-0000F7000000}"/>
    <cellStyle name="メモ 2 2 2 2 2 14 5" xfId="3697" xr:uid="{00000000-0005-0000-0000-0000F8000000}"/>
    <cellStyle name="メモ 2 2 2 2 2 14 5 2" xfId="9218" xr:uid="{00000000-0005-0000-0000-0000F9000000}"/>
    <cellStyle name="メモ 2 2 2 2 2 14 6" xfId="4464" xr:uid="{00000000-0005-0000-0000-0000FA000000}"/>
    <cellStyle name="メモ 2 2 2 2 2 14 6 2" xfId="9985" xr:uid="{00000000-0005-0000-0000-0000FB000000}"/>
    <cellStyle name="メモ 2 2 2 2 2 14 7" xfId="5194" xr:uid="{00000000-0005-0000-0000-0000FC000000}"/>
    <cellStyle name="メモ 2 2 2 2 2 14 7 2" xfId="10715" xr:uid="{00000000-0005-0000-0000-0000FD000000}"/>
    <cellStyle name="メモ 2 2 2 2 2 14 8" xfId="6204" xr:uid="{00000000-0005-0000-0000-0000FE000000}"/>
    <cellStyle name="メモ 2 2 2 2 2 15" xfId="1002" xr:uid="{00000000-0005-0000-0000-0000FF000000}"/>
    <cellStyle name="メモ 2 2 2 2 2 15 2" xfId="2337" xr:uid="{00000000-0005-0000-0000-000000010000}"/>
    <cellStyle name="メモ 2 2 2 2 2 15 2 2" xfId="7858" xr:uid="{00000000-0005-0000-0000-000001010000}"/>
    <cellStyle name="メモ 2 2 2 2 2 15 3" xfId="3275" xr:uid="{00000000-0005-0000-0000-000002010000}"/>
    <cellStyle name="メモ 2 2 2 2 2 15 3 2" xfId="8796" xr:uid="{00000000-0005-0000-0000-000003010000}"/>
    <cellStyle name="メモ 2 2 2 2 2 15 4" xfId="4016" xr:uid="{00000000-0005-0000-0000-000004010000}"/>
    <cellStyle name="メモ 2 2 2 2 2 15 4 2" xfId="9537" xr:uid="{00000000-0005-0000-0000-000005010000}"/>
    <cellStyle name="メモ 2 2 2 2 2 15 5" xfId="4783" xr:uid="{00000000-0005-0000-0000-000006010000}"/>
    <cellStyle name="メモ 2 2 2 2 2 15 5 2" xfId="10304" xr:uid="{00000000-0005-0000-0000-000007010000}"/>
    <cellStyle name="メモ 2 2 2 2 2 15 6" xfId="5513" xr:uid="{00000000-0005-0000-0000-000008010000}"/>
    <cellStyle name="メモ 2 2 2 2 2 15 6 2" xfId="11034" xr:uid="{00000000-0005-0000-0000-000009010000}"/>
    <cellStyle name="メモ 2 2 2 2 2 15 7" xfId="6523" xr:uid="{00000000-0005-0000-0000-00000A010000}"/>
    <cellStyle name="メモ 2 2 2 2 2 16" xfId="2598" xr:uid="{00000000-0005-0000-0000-00000B010000}"/>
    <cellStyle name="メモ 2 2 2 2 2 16 2" xfId="8119" xr:uid="{00000000-0005-0000-0000-00000C010000}"/>
    <cellStyle name="メモ 2 2 2 2 2 17" xfId="2655" xr:uid="{00000000-0005-0000-0000-00000D010000}"/>
    <cellStyle name="メモ 2 2 2 2 2 17 2" xfId="8176" xr:uid="{00000000-0005-0000-0000-00000E010000}"/>
    <cellStyle name="メモ 2 2 2 2 2 18" xfId="3408" xr:uid="{00000000-0005-0000-0000-00000F010000}"/>
    <cellStyle name="メモ 2 2 2 2 2 18 2" xfId="8929" xr:uid="{00000000-0005-0000-0000-000010010000}"/>
    <cellStyle name="メモ 2 2 2 2 2 19" xfId="4180" xr:uid="{00000000-0005-0000-0000-000011010000}"/>
    <cellStyle name="メモ 2 2 2 2 2 19 2" xfId="9701" xr:uid="{00000000-0005-0000-0000-000012010000}"/>
    <cellStyle name="メモ 2 2 2 2 2 2" xfId="469" xr:uid="{00000000-0005-0000-0000-000013010000}"/>
    <cellStyle name="メモ 2 2 2 2 2 2 2" xfId="1338" xr:uid="{00000000-0005-0000-0000-000014010000}"/>
    <cellStyle name="メモ 2 2 2 2 2 2 2 2" xfId="6859" xr:uid="{00000000-0005-0000-0000-000015010000}"/>
    <cellStyle name="メモ 2 2 2 2 2 2 3" xfId="2120" xr:uid="{00000000-0005-0000-0000-000016010000}"/>
    <cellStyle name="メモ 2 2 2 2 2 2 3 2" xfId="7641" xr:uid="{00000000-0005-0000-0000-000017010000}"/>
    <cellStyle name="メモ 2 2 2 2 2 2 4" xfId="2741" xr:uid="{00000000-0005-0000-0000-000018010000}"/>
    <cellStyle name="メモ 2 2 2 2 2 2 4 2" xfId="8262" xr:uid="{00000000-0005-0000-0000-000019010000}"/>
    <cellStyle name="メモ 2 2 2 2 2 2 5" xfId="3482" xr:uid="{00000000-0005-0000-0000-00001A010000}"/>
    <cellStyle name="メモ 2 2 2 2 2 2 5 2" xfId="9003" xr:uid="{00000000-0005-0000-0000-00001B010000}"/>
    <cellStyle name="メモ 2 2 2 2 2 2 6" xfId="4249" xr:uid="{00000000-0005-0000-0000-00001C010000}"/>
    <cellStyle name="メモ 2 2 2 2 2 2 6 2" xfId="9770" xr:uid="{00000000-0005-0000-0000-00001D010000}"/>
    <cellStyle name="メモ 2 2 2 2 2 2 7" xfId="4979" xr:uid="{00000000-0005-0000-0000-00001E010000}"/>
    <cellStyle name="メモ 2 2 2 2 2 2 7 2" xfId="10500" xr:uid="{00000000-0005-0000-0000-00001F010000}"/>
    <cellStyle name="メモ 2 2 2 2 2 2 8" xfId="5990" xr:uid="{00000000-0005-0000-0000-000020010000}"/>
    <cellStyle name="メモ 2 2 2 2 2 20" xfId="4910" xr:uid="{00000000-0005-0000-0000-000021010000}"/>
    <cellStyle name="メモ 2 2 2 2 2 20 2" xfId="10431" xr:uid="{00000000-0005-0000-0000-000022010000}"/>
    <cellStyle name="メモ 2 2 2 2 2 21" xfId="391" xr:uid="{00000000-0005-0000-0000-000023010000}"/>
    <cellStyle name="メモ 2 2 2 2 2 21 2" xfId="5914" xr:uid="{00000000-0005-0000-0000-000024010000}"/>
    <cellStyle name="メモ 2 2 2 2 2 22" xfId="224" xr:uid="{00000000-0005-0000-0000-000025010000}"/>
    <cellStyle name="メモ 2 2 2 2 2 22 2" xfId="5750" xr:uid="{00000000-0005-0000-0000-000026010000}"/>
    <cellStyle name="メモ 2 2 2 2 2 23" xfId="5682" xr:uid="{00000000-0005-0000-0000-000027010000}"/>
    <cellStyle name="メモ 2 2 2 2 2 3" xfId="466" xr:uid="{00000000-0005-0000-0000-000028010000}"/>
    <cellStyle name="メモ 2 2 2 2 2 3 2" xfId="1334" xr:uid="{00000000-0005-0000-0000-000029010000}"/>
    <cellStyle name="メモ 2 2 2 2 2 3 2 2" xfId="6855" xr:uid="{00000000-0005-0000-0000-00002A010000}"/>
    <cellStyle name="メモ 2 2 2 2 2 3 3" xfId="2557" xr:uid="{00000000-0005-0000-0000-00002B010000}"/>
    <cellStyle name="メモ 2 2 2 2 2 3 3 2" xfId="8078" xr:uid="{00000000-0005-0000-0000-00002C010000}"/>
    <cellStyle name="メモ 2 2 2 2 2 3 4" xfId="2737" xr:uid="{00000000-0005-0000-0000-00002D010000}"/>
    <cellStyle name="メモ 2 2 2 2 2 3 4 2" xfId="8258" xr:uid="{00000000-0005-0000-0000-00002E010000}"/>
    <cellStyle name="メモ 2 2 2 2 2 3 5" xfId="3478" xr:uid="{00000000-0005-0000-0000-00002F010000}"/>
    <cellStyle name="メモ 2 2 2 2 2 3 5 2" xfId="8999" xr:uid="{00000000-0005-0000-0000-000030010000}"/>
    <cellStyle name="メモ 2 2 2 2 2 3 6" xfId="4245" xr:uid="{00000000-0005-0000-0000-000031010000}"/>
    <cellStyle name="メモ 2 2 2 2 2 3 6 2" xfId="9766" xr:uid="{00000000-0005-0000-0000-000032010000}"/>
    <cellStyle name="メモ 2 2 2 2 2 3 7" xfId="4975" xr:uid="{00000000-0005-0000-0000-000033010000}"/>
    <cellStyle name="メモ 2 2 2 2 2 3 7 2" xfId="10496" xr:uid="{00000000-0005-0000-0000-000034010000}"/>
    <cellStyle name="メモ 2 2 2 2 2 3 8" xfId="5987" xr:uid="{00000000-0005-0000-0000-000035010000}"/>
    <cellStyle name="メモ 2 2 2 2 2 4" xfId="467" xr:uid="{00000000-0005-0000-0000-000036010000}"/>
    <cellStyle name="メモ 2 2 2 2 2 4 2" xfId="1335" xr:uid="{00000000-0005-0000-0000-000037010000}"/>
    <cellStyle name="メモ 2 2 2 2 2 4 2 2" xfId="6856" xr:uid="{00000000-0005-0000-0000-000038010000}"/>
    <cellStyle name="メモ 2 2 2 2 2 4 3" xfId="1138" xr:uid="{00000000-0005-0000-0000-000039010000}"/>
    <cellStyle name="メモ 2 2 2 2 2 4 3 2" xfId="6659" xr:uid="{00000000-0005-0000-0000-00003A010000}"/>
    <cellStyle name="メモ 2 2 2 2 2 4 4" xfId="2738" xr:uid="{00000000-0005-0000-0000-00003B010000}"/>
    <cellStyle name="メモ 2 2 2 2 2 4 4 2" xfId="8259" xr:uid="{00000000-0005-0000-0000-00003C010000}"/>
    <cellStyle name="メモ 2 2 2 2 2 4 5" xfId="3479" xr:uid="{00000000-0005-0000-0000-00003D010000}"/>
    <cellStyle name="メモ 2 2 2 2 2 4 5 2" xfId="9000" xr:uid="{00000000-0005-0000-0000-00003E010000}"/>
    <cellStyle name="メモ 2 2 2 2 2 4 6" xfId="4246" xr:uid="{00000000-0005-0000-0000-00003F010000}"/>
    <cellStyle name="メモ 2 2 2 2 2 4 6 2" xfId="9767" xr:uid="{00000000-0005-0000-0000-000040010000}"/>
    <cellStyle name="メモ 2 2 2 2 2 4 7" xfId="4976" xr:uid="{00000000-0005-0000-0000-000041010000}"/>
    <cellStyle name="メモ 2 2 2 2 2 4 7 2" xfId="10497" xr:uid="{00000000-0005-0000-0000-000042010000}"/>
    <cellStyle name="メモ 2 2 2 2 2 4 8" xfId="5988" xr:uid="{00000000-0005-0000-0000-000043010000}"/>
    <cellStyle name="メモ 2 2 2 2 2 5" xfId="337" xr:uid="{00000000-0005-0000-0000-000044010000}"/>
    <cellStyle name="メモ 2 2 2 2 2 5 2" xfId="1169" xr:uid="{00000000-0005-0000-0000-000045010000}"/>
    <cellStyle name="メモ 2 2 2 2 2 5 2 2" xfId="6690" xr:uid="{00000000-0005-0000-0000-000046010000}"/>
    <cellStyle name="メモ 2 2 2 2 2 5 3" xfId="2525" xr:uid="{00000000-0005-0000-0000-000047010000}"/>
    <cellStyle name="メモ 2 2 2 2 2 5 3 2" xfId="8046" xr:uid="{00000000-0005-0000-0000-000048010000}"/>
    <cellStyle name="メモ 2 2 2 2 2 5 4" xfId="1118" xr:uid="{00000000-0005-0000-0000-000049010000}"/>
    <cellStyle name="メモ 2 2 2 2 2 5 4 2" xfId="6639" xr:uid="{00000000-0005-0000-0000-00004A010000}"/>
    <cellStyle name="メモ 2 2 2 2 2 5 5" xfId="1284" xr:uid="{00000000-0005-0000-0000-00004B010000}"/>
    <cellStyle name="メモ 2 2 2 2 2 5 5 2" xfId="6805" xr:uid="{00000000-0005-0000-0000-00004C010000}"/>
    <cellStyle name="メモ 2 2 2 2 2 5 6" xfId="4110" xr:uid="{00000000-0005-0000-0000-00004D010000}"/>
    <cellStyle name="メモ 2 2 2 2 2 5 6 2" xfId="9631" xr:uid="{00000000-0005-0000-0000-00004E010000}"/>
    <cellStyle name="メモ 2 2 2 2 2 5 7" xfId="2086" xr:uid="{00000000-0005-0000-0000-00004F010000}"/>
    <cellStyle name="メモ 2 2 2 2 2 5 7 2" xfId="7607" xr:uid="{00000000-0005-0000-0000-000050010000}"/>
    <cellStyle name="メモ 2 2 2 2 2 5 8" xfId="5860" xr:uid="{00000000-0005-0000-0000-000051010000}"/>
    <cellStyle name="メモ 2 2 2 2 2 6" xfId="518" xr:uid="{00000000-0005-0000-0000-000052010000}"/>
    <cellStyle name="メモ 2 2 2 2 2 6 2" xfId="1388" xr:uid="{00000000-0005-0000-0000-000053010000}"/>
    <cellStyle name="メモ 2 2 2 2 2 6 2 2" xfId="6909" xr:uid="{00000000-0005-0000-0000-000054010000}"/>
    <cellStyle name="メモ 2 2 2 2 2 6 3" xfId="2495" xr:uid="{00000000-0005-0000-0000-000055010000}"/>
    <cellStyle name="メモ 2 2 2 2 2 6 3 2" xfId="8016" xr:uid="{00000000-0005-0000-0000-000056010000}"/>
    <cellStyle name="メモ 2 2 2 2 2 6 4" xfId="2791" xr:uid="{00000000-0005-0000-0000-000057010000}"/>
    <cellStyle name="メモ 2 2 2 2 2 6 4 2" xfId="8312" xr:uid="{00000000-0005-0000-0000-000058010000}"/>
    <cellStyle name="メモ 2 2 2 2 2 6 5" xfId="3532" xr:uid="{00000000-0005-0000-0000-000059010000}"/>
    <cellStyle name="メモ 2 2 2 2 2 6 5 2" xfId="9053" xr:uid="{00000000-0005-0000-0000-00005A010000}"/>
    <cellStyle name="メモ 2 2 2 2 2 6 6" xfId="4299" xr:uid="{00000000-0005-0000-0000-00005B010000}"/>
    <cellStyle name="メモ 2 2 2 2 2 6 6 2" xfId="9820" xr:uid="{00000000-0005-0000-0000-00005C010000}"/>
    <cellStyle name="メモ 2 2 2 2 2 6 7" xfId="5029" xr:uid="{00000000-0005-0000-0000-00005D010000}"/>
    <cellStyle name="メモ 2 2 2 2 2 6 7 2" xfId="10550" xr:uid="{00000000-0005-0000-0000-00005E010000}"/>
    <cellStyle name="メモ 2 2 2 2 2 6 8" xfId="6039" xr:uid="{00000000-0005-0000-0000-00005F010000}"/>
    <cellStyle name="メモ 2 2 2 2 2 7" xfId="679" xr:uid="{00000000-0005-0000-0000-000060010000}"/>
    <cellStyle name="メモ 2 2 2 2 2 7 2" xfId="1549" xr:uid="{00000000-0005-0000-0000-000061010000}"/>
    <cellStyle name="メモ 2 2 2 2 2 7 2 2" xfId="7070" xr:uid="{00000000-0005-0000-0000-000062010000}"/>
    <cellStyle name="メモ 2 2 2 2 2 7 3" xfId="1140" xr:uid="{00000000-0005-0000-0000-000063010000}"/>
    <cellStyle name="メモ 2 2 2 2 2 7 3 2" xfId="6661" xr:uid="{00000000-0005-0000-0000-000064010000}"/>
    <cellStyle name="メモ 2 2 2 2 2 7 4" xfId="2952" xr:uid="{00000000-0005-0000-0000-000065010000}"/>
    <cellStyle name="メモ 2 2 2 2 2 7 4 2" xfId="8473" xr:uid="{00000000-0005-0000-0000-000066010000}"/>
    <cellStyle name="メモ 2 2 2 2 2 7 5" xfId="3693" xr:uid="{00000000-0005-0000-0000-000067010000}"/>
    <cellStyle name="メモ 2 2 2 2 2 7 5 2" xfId="9214" xr:uid="{00000000-0005-0000-0000-000068010000}"/>
    <cellStyle name="メモ 2 2 2 2 2 7 6" xfId="4460" xr:uid="{00000000-0005-0000-0000-000069010000}"/>
    <cellStyle name="メモ 2 2 2 2 2 7 6 2" xfId="9981" xr:uid="{00000000-0005-0000-0000-00006A010000}"/>
    <cellStyle name="メモ 2 2 2 2 2 7 7" xfId="5190" xr:uid="{00000000-0005-0000-0000-00006B010000}"/>
    <cellStyle name="メモ 2 2 2 2 2 7 7 2" xfId="10711" xr:uid="{00000000-0005-0000-0000-00006C010000}"/>
    <cellStyle name="メモ 2 2 2 2 2 7 8" xfId="6200" xr:uid="{00000000-0005-0000-0000-00006D010000}"/>
    <cellStyle name="メモ 2 2 2 2 2 8" xfId="643" xr:uid="{00000000-0005-0000-0000-00006E010000}"/>
    <cellStyle name="メモ 2 2 2 2 2 8 2" xfId="1513" xr:uid="{00000000-0005-0000-0000-00006F010000}"/>
    <cellStyle name="メモ 2 2 2 2 2 8 2 2" xfId="7034" xr:uid="{00000000-0005-0000-0000-000070010000}"/>
    <cellStyle name="メモ 2 2 2 2 2 8 3" xfId="1105" xr:uid="{00000000-0005-0000-0000-000071010000}"/>
    <cellStyle name="メモ 2 2 2 2 2 8 3 2" xfId="6626" xr:uid="{00000000-0005-0000-0000-000072010000}"/>
    <cellStyle name="メモ 2 2 2 2 2 8 4" xfId="2916" xr:uid="{00000000-0005-0000-0000-000073010000}"/>
    <cellStyle name="メモ 2 2 2 2 2 8 4 2" xfId="8437" xr:uid="{00000000-0005-0000-0000-000074010000}"/>
    <cellStyle name="メモ 2 2 2 2 2 8 5" xfId="3657" xr:uid="{00000000-0005-0000-0000-000075010000}"/>
    <cellStyle name="メモ 2 2 2 2 2 8 5 2" xfId="9178" xr:uid="{00000000-0005-0000-0000-000076010000}"/>
    <cellStyle name="メモ 2 2 2 2 2 8 6" xfId="4424" xr:uid="{00000000-0005-0000-0000-000077010000}"/>
    <cellStyle name="メモ 2 2 2 2 2 8 6 2" xfId="9945" xr:uid="{00000000-0005-0000-0000-000078010000}"/>
    <cellStyle name="メモ 2 2 2 2 2 8 7" xfId="5154" xr:uid="{00000000-0005-0000-0000-000079010000}"/>
    <cellStyle name="メモ 2 2 2 2 2 8 7 2" xfId="10675" xr:uid="{00000000-0005-0000-0000-00007A010000}"/>
    <cellStyle name="メモ 2 2 2 2 2 8 8" xfId="6164" xr:uid="{00000000-0005-0000-0000-00007B010000}"/>
    <cellStyle name="メモ 2 2 2 2 2 9" xfId="685" xr:uid="{00000000-0005-0000-0000-00007C010000}"/>
    <cellStyle name="メモ 2 2 2 2 2 9 2" xfId="1555" xr:uid="{00000000-0005-0000-0000-00007D010000}"/>
    <cellStyle name="メモ 2 2 2 2 2 9 2 2" xfId="7076" xr:uid="{00000000-0005-0000-0000-00007E010000}"/>
    <cellStyle name="メモ 2 2 2 2 2 9 3" xfId="2183" xr:uid="{00000000-0005-0000-0000-00007F010000}"/>
    <cellStyle name="メモ 2 2 2 2 2 9 3 2" xfId="7704" xr:uid="{00000000-0005-0000-0000-000080010000}"/>
    <cellStyle name="メモ 2 2 2 2 2 9 4" xfId="2958" xr:uid="{00000000-0005-0000-0000-000081010000}"/>
    <cellStyle name="メモ 2 2 2 2 2 9 4 2" xfId="8479" xr:uid="{00000000-0005-0000-0000-000082010000}"/>
    <cellStyle name="メモ 2 2 2 2 2 9 5" xfId="3699" xr:uid="{00000000-0005-0000-0000-000083010000}"/>
    <cellStyle name="メモ 2 2 2 2 2 9 5 2" xfId="9220" xr:uid="{00000000-0005-0000-0000-000084010000}"/>
    <cellStyle name="メモ 2 2 2 2 2 9 6" xfId="4466" xr:uid="{00000000-0005-0000-0000-000085010000}"/>
    <cellStyle name="メモ 2 2 2 2 2 9 6 2" xfId="9987" xr:uid="{00000000-0005-0000-0000-000086010000}"/>
    <cellStyle name="メモ 2 2 2 2 2 9 7" xfId="5196" xr:uid="{00000000-0005-0000-0000-000087010000}"/>
    <cellStyle name="メモ 2 2 2 2 2 9 7 2" xfId="10717" xr:uid="{00000000-0005-0000-0000-000088010000}"/>
    <cellStyle name="メモ 2 2 2 2 2 9 8" xfId="6206" xr:uid="{00000000-0005-0000-0000-000089010000}"/>
    <cellStyle name="メモ 2 2 2 2 20" xfId="3407" xr:uid="{00000000-0005-0000-0000-00008A010000}"/>
    <cellStyle name="メモ 2 2 2 2 20 2" xfId="8928" xr:uid="{00000000-0005-0000-0000-00008B010000}"/>
    <cellStyle name="メモ 2 2 2 2 21" xfId="4179" xr:uid="{00000000-0005-0000-0000-00008C010000}"/>
    <cellStyle name="メモ 2 2 2 2 21 2" xfId="9700" xr:uid="{00000000-0005-0000-0000-00008D010000}"/>
    <cellStyle name="メモ 2 2 2 2 22" xfId="4909" xr:uid="{00000000-0005-0000-0000-00008E010000}"/>
    <cellStyle name="メモ 2 2 2 2 22 2" xfId="10430" xr:uid="{00000000-0005-0000-0000-00008F010000}"/>
    <cellStyle name="メモ 2 2 2 2 23" xfId="390" xr:uid="{00000000-0005-0000-0000-000090010000}"/>
    <cellStyle name="メモ 2 2 2 2 23 2" xfId="5913" xr:uid="{00000000-0005-0000-0000-000091010000}"/>
    <cellStyle name="メモ 2 2 2 2 24" xfId="223" xr:uid="{00000000-0005-0000-0000-000092010000}"/>
    <cellStyle name="メモ 2 2 2 2 24 2" xfId="5749" xr:uid="{00000000-0005-0000-0000-000093010000}"/>
    <cellStyle name="メモ 2 2 2 2 25" xfId="5615" xr:uid="{00000000-0005-0000-0000-000094010000}"/>
    <cellStyle name="メモ 2 2 2 2 3" xfId="225" xr:uid="{00000000-0005-0000-0000-000095010000}"/>
    <cellStyle name="メモ 2 2 2 2 3 10" xfId="833" xr:uid="{00000000-0005-0000-0000-000096010000}"/>
    <cellStyle name="メモ 2 2 2 2 3 10 2" xfId="1703" xr:uid="{00000000-0005-0000-0000-000097010000}"/>
    <cellStyle name="メモ 2 2 2 2 3 10 2 2" xfId="7224" xr:uid="{00000000-0005-0000-0000-000098010000}"/>
    <cellStyle name="メモ 2 2 2 2 3 10 3" xfId="2113" xr:uid="{00000000-0005-0000-0000-000099010000}"/>
    <cellStyle name="メモ 2 2 2 2 3 10 3 2" xfId="7634" xr:uid="{00000000-0005-0000-0000-00009A010000}"/>
    <cellStyle name="メモ 2 2 2 2 3 10 4" xfId="3106" xr:uid="{00000000-0005-0000-0000-00009B010000}"/>
    <cellStyle name="メモ 2 2 2 2 3 10 4 2" xfId="8627" xr:uid="{00000000-0005-0000-0000-00009C010000}"/>
    <cellStyle name="メモ 2 2 2 2 3 10 5" xfId="3847" xr:uid="{00000000-0005-0000-0000-00009D010000}"/>
    <cellStyle name="メモ 2 2 2 2 3 10 5 2" xfId="9368" xr:uid="{00000000-0005-0000-0000-00009E010000}"/>
    <cellStyle name="メモ 2 2 2 2 3 10 6" xfId="4614" xr:uid="{00000000-0005-0000-0000-00009F010000}"/>
    <cellStyle name="メモ 2 2 2 2 3 10 6 2" xfId="10135" xr:uid="{00000000-0005-0000-0000-0000A0010000}"/>
    <cellStyle name="メモ 2 2 2 2 3 10 7" xfId="5344" xr:uid="{00000000-0005-0000-0000-0000A1010000}"/>
    <cellStyle name="メモ 2 2 2 2 3 10 7 2" xfId="10865" xr:uid="{00000000-0005-0000-0000-0000A2010000}"/>
    <cellStyle name="メモ 2 2 2 2 3 10 8" xfId="6354" xr:uid="{00000000-0005-0000-0000-0000A3010000}"/>
    <cellStyle name="メモ 2 2 2 2 3 11" xfId="877" xr:uid="{00000000-0005-0000-0000-0000A4010000}"/>
    <cellStyle name="メモ 2 2 2 2 3 11 2" xfId="1747" xr:uid="{00000000-0005-0000-0000-0000A5010000}"/>
    <cellStyle name="メモ 2 2 2 2 3 11 2 2" xfId="7268" xr:uid="{00000000-0005-0000-0000-0000A6010000}"/>
    <cellStyle name="メモ 2 2 2 2 3 11 3" xfId="2087" xr:uid="{00000000-0005-0000-0000-0000A7010000}"/>
    <cellStyle name="メモ 2 2 2 2 3 11 3 2" xfId="7608" xr:uid="{00000000-0005-0000-0000-0000A8010000}"/>
    <cellStyle name="メモ 2 2 2 2 3 11 4" xfId="3150" xr:uid="{00000000-0005-0000-0000-0000A9010000}"/>
    <cellStyle name="メモ 2 2 2 2 3 11 4 2" xfId="8671" xr:uid="{00000000-0005-0000-0000-0000AA010000}"/>
    <cellStyle name="メモ 2 2 2 2 3 11 5" xfId="3891" xr:uid="{00000000-0005-0000-0000-0000AB010000}"/>
    <cellStyle name="メモ 2 2 2 2 3 11 5 2" xfId="9412" xr:uid="{00000000-0005-0000-0000-0000AC010000}"/>
    <cellStyle name="メモ 2 2 2 2 3 11 6" xfId="4658" xr:uid="{00000000-0005-0000-0000-0000AD010000}"/>
    <cellStyle name="メモ 2 2 2 2 3 11 6 2" xfId="10179" xr:uid="{00000000-0005-0000-0000-0000AE010000}"/>
    <cellStyle name="メモ 2 2 2 2 3 11 7" xfId="5388" xr:uid="{00000000-0005-0000-0000-0000AF010000}"/>
    <cellStyle name="メモ 2 2 2 2 3 11 7 2" xfId="10909" xr:uid="{00000000-0005-0000-0000-0000B0010000}"/>
    <cellStyle name="メモ 2 2 2 2 3 11 8" xfId="6398" xr:uid="{00000000-0005-0000-0000-0000B1010000}"/>
    <cellStyle name="メモ 2 2 2 2 3 12" xfId="912" xr:uid="{00000000-0005-0000-0000-0000B2010000}"/>
    <cellStyle name="メモ 2 2 2 2 3 12 2" xfId="1782" xr:uid="{00000000-0005-0000-0000-0000B3010000}"/>
    <cellStyle name="メモ 2 2 2 2 3 12 2 2" xfId="7303" xr:uid="{00000000-0005-0000-0000-0000B4010000}"/>
    <cellStyle name="メモ 2 2 2 2 3 12 3" xfId="2084" xr:uid="{00000000-0005-0000-0000-0000B5010000}"/>
    <cellStyle name="メモ 2 2 2 2 3 12 3 2" xfId="7605" xr:uid="{00000000-0005-0000-0000-0000B6010000}"/>
    <cellStyle name="メモ 2 2 2 2 3 12 4" xfId="3185" xr:uid="{00000000-0005-0000-0000-0000B7010000}"/>
    <cellStyle name="メモ 2 2 2 2 3 12 4 2" xfId="8706" xr:uid="{00000000-0005-0000-0000-0000B8010000}"/>
    <cellStyle name="メモ 2 2 2 2 3 12 5" xfId="3926" xr:uid="{00000000-0005-0000-0000-0000B9010000}"/>
    <cellStyle name="メモ 2 2 2 2 3 12 5 2" xfId="9447" xr:uid="{00000000-0005-0000-0000-0000BA010000}"/>
    <cellStyle name="メモ 2 2 2 2 3 12 6" xfId="4693" xr:uid="{00000000-0005-0000-0000-0000BB010000}"/>
    <cellStyle name="メモ 2 2 2 2 3 12 6 2" xfId="10214" xr:uid="{00000000-0005-0000-0000-0000BC010000}"/>
    <cellStyle name="メモ 2 2 2 2 3 12 7" xfId="5423" xr:uid="{00000000-0005-0000-0000-0000BD010000}"/>
    <cellStyle name="メモ 2 2 2 2 3 12 7 2" xfId="10944" xr:uid="{00000000-0005-0000-0000-0000BE010000}"/>
    <cellStyle name="メモ 2 2 2 2 3 12 8" xfId="6433" xr:uid="{00000000-0005-0000-0000-0000BF010000}"/>
    <cellStyle name="メモ 2 2 2 2 3 13" xfId="960" xr:uid="{00000000-0005-0000-0000-0000C0010000}"/>
    <cellStyle name="メモ 2 2 2 2 3 13 2" xfId="1830" xr:uid="{00000000-0005-0000-0000-0000C1010000}"/>
    <cellStyle name="メモ 2 2 2 2 3 13 2 2" xfId="7351" xr:uid="{00000000-0005-0000-0000-0000C2010000}"/>
    <cellStyle name="メモ 2 2 2 2 3 13 3" xfId="1312" xr:uid="{00000000-0005-0000-0000-0000C3010000}"/>
    <cellStyle name="メモ 2 2 2 2 3 13 3 2" xfId="6833" xr:uid="{00000000-0005-0000-0000-0000C4010000}"/>
    <cellStyle name="メモ 2 2 2 2 3 13 4" xfId="3233" xr:uid="{00000000-0005-0000-0000-0000C5010000}"/>
    <cellStyle name="メモ 2 2 2 2 3 13 4 2" xfId="8754" xr:uid="{00000000-0005-0000-0000-0000C6010000}"/>
    <cellStyle name="メモ 2 2 2 2 3 13 5" xfId="3974" xr:uid="{00000000-0005-0000-0000-0000C7010000}"/>
    <cellStyle name="メモ 2 2 2 2 3 13 5 2" xfId="9495" xr:uid="{00000000-0005-0000-0000-0000C8010000}"/>
    <cellStyle name="メモ 2 2 2 2 3 13 6" xfId="4741" xr:uid="{00000000-0005-0000-0000-0000C9010000}"/>
    <cellStyle name="メモ 2 2 2 2 3 13 6 2" xfId="10262" xr:uid="{00000000-0005-0000-0000-0000CA010000}"/>
    <cellStyle name="メモ 2 2 2 2 3 13 7" xfId="5471" xr:uid="{00000000-0005-0000-0000-0000CB010000}"/>
    <cellStyle name="メモ 2 2 2 2 3 13 7 2" xfId="10992" xr:uid="{00000000-0005-0000-0000-0000CC010000}"/>
    <cellStyle name="メモ 2 2 2 2 3 13 8" xfId="6481" xr:uid="{00000000-0005-0000-0000-0000CD010000}"/>
    <cellStyle name="メモ 2 2 2 2 3 14" xfId="909" xr:uid="{00000000-0005-0000-0000-0000CE010000}"/>
    <cellStyle name="メモ 2 2 2 2 3 14 2" xfId="1779" xr:uid="{00000000-0005-0000-0000-0000CF010000}"/>
    <cellStyle name="メモ 2 2 2 2 3 14 2 2" xfId="7300" xr:uid="{00000000-0005-0000-0000-0000D0010000}"/>
    <cellStyle name="メモ 2 2 2 2 3 14 3" xfId="2352" xr:uid="{00000000-0005-0000-0000-0000D1010000}"/>
    <cellStyle name="メモ 2 2 2 2 3 14 3 2" xfId="7873" xr:uid="{00000000-0005-0000-0000-0000D2010000}"/>
    <cellStyle name="メモ 2 2 2 2 3 14 4" xfId="3182" xr:uid="{00000000-0005-0000-0000-0000D3010000}"/>
    <cellStyle name="メモ 2 2 2 2 3 14 4 2" xfId="8703" xr:uid="{00000000-0005-0000-0000-0000D4010000}"/>
    <cellStyle name="メモ 2 2 2 2 3 14 5" xfId="3923" xr:uid="{00000000-0005-0000-0000-0000D5010000}"/>
    <cellStyle name="メモ 2 2 2 2 3 14 5 2" xfId="9444" xr:uid="{00000000-0005-0000-0000-0000D6010000}"/>
    <cellStyle name="メモ 2 2 2 2 3 14 6" xfId="4690" xr:uid="{00000000-0005-0000-0000-0000D7010000}"/>
    <cellStyle name="メモ 2 2 2 2 3 14 6 2" xfId="10211" xr:uid="{00000000-0005-0000-0000-0000D8010000}"/>
    <cellStyle name="メモ 2 2 2 2 3 14 7" xfId="5420" xr:uid="{00000000-0005-0000-0000-0000D9010000}"/>
    <cellStyle name="メモ 2 2 2 2 3 14 7 2" xfId="10941" xr:uid="{00000000-0005-0000-0000-0000DA010000}"/>
    <cellStyle name="メモ 2 2 2 2 3 14 8" xfId="6430" xr:uid="{00000000-0005-0000-0000-0000DB010000}"/>
    <cellStyle name="メモ 2 2 2 2 3 15" xfId="923" xr:uid="{00000000-0005-0000-0000-0000DC010000}"/>
    <cellStyle name="メモ 2 2 2 2 3 15 2" xfId="2185" xr:uid="{00000000-0005-0000-0000-0000DD010000}"/>
    <cellStyle name="メモ 2 2 2 2 3 15 2 2" xfId="7706" xr:uid="{00000000-0005-0000-0000-0000DE010000}"/>
    <cellStyle name="メモ 2 2 2 2 3 15 3" xfId="3196" xr:uid="{00000000-0005-0000-0000-0000DF010000}"/>
    <cellStyle name="メモ 2 2 2 2 3 15 3 2" xfId="8717" xr:uid="{00000000-0005-0000-0000-0000E0010000}"/>
    <cellStyle name="メモ 2 2 2 2 3 15 4" xfId="3937" xr:uid="{00000000-0005-0000-0000-0000E1010000}"/>
    <cellStyle name="メモ 2 2 2 2 3 15 4 2" xfId="9458" xr:uid="{00000000-0005-0000-0000-0000E2010000}"/>
    <cellStyle name="メモ 2 2 2 2 3 15 5" xfId="4704" xr:uid="{00000000-0005-0000-0000-0000E3010000}"/>
    <cellStyle name="メモ 2 2 2 2 3 15 5 2" xfId="10225" xr:uid="{00000000-0005-0000-0000-0000E4010000}"/>
    <cellStyle name="メモ 2 2 2 2 3 15 6" xfId="5434" xr:uid="{00000000-0005-0000-0000-0000E5010000}"/>
    <cellStyle name="メモ 2 2 2 2 3 15 6 2" xfId="10955" xr:uid="{00000000-0005-0000-0000-0000E6010000}"/>
    <cellStyle name="メモ 2 2 2 2 3 15 7" xfId="6444" xr:uid="{00000000-0005-0000-0000-0000E7010000}"/>
    <cellStyle name="メモ 2 2 2 2 3 16" xfId="2539" xr:uid="{00000000-0005-0000-0000-0000E8010000}"/>
    <cellStyle name="メモ 2 2 2 2 3 16 2" xfId="8060" xr:uid="{00000000-0005-0000-0000-0000E9010000}"/>
    <cellStyle name="メモ 2 2 2 2 3 17" xfId="2656" xr:uid="{00000000-0005-0000-0000-0000EA010000}"/>
    <cellStyle name="メモ 2 2 2 2 3 17 2" xfId="8177" xr:uid="{00000000-0005-0000-0000-0000EB010000}"/>
    <cellStyle name="メモ 2 2 2 2 3 18" xfId="3409" xr:uid="{00000000-0005-0000-0000-0000EC010000}"/>
    <cellStyle name="メモ 2 2 2 2 3 18 2" xfId="8930" xr:uid="{00000000-0005-0000-0000-0000ED010000}"/>
    <cellStyle name="メモ 2 2 2 2 3 19" xfId="4181" xr:uid="{00000000-0005-0000-0000-0000EE010000}"/>
    <cellStyle name="メモ 2 2 2 2 3 19 2" xfId="9702" xr:uid="{00000000-0005-0000-0000-0000EF010000}"/>
    <cellStyle name="メモ 2 2 2 2 3 2" xfId="470" xr:uid="{00000000-0005-0000-0000-0000F0010000}"/>
    <cellStyle name="メモ 2 2 2 2 3 2 2" xfId="1339" xr:uid="{00000000-0005-0000-0000-0000F1010000}"/>
    <cellStyle name="メモ 2 2 2 2 3 2 2 2" xfId="6860" xr:uid="{00000000-0005-0000-0000-0000F2010000}"/>
    <cellStyle name="メモ 2 2 2 2 3 2 3" xfId="2064" xr:uid="{00000000-0005-0000-0000-0000F3010000}"/>
    <cellStyle name="メモ 2 2 2 2 3 2 3 2" xfId="7585" xr:uid="{00000000-0005-0000-0000-0000F4010000}"/>
    <cellStyle name="メモ 2 2 2 2 3 2 4" xfId="2742" xr:uid="{00000000-0005-0000-0000-0000F5010000}"/>
    <cellStyle name="メモ 2 2 2 2 3 2 4 2" xfId="8263" xr:uid="{00000000-0005-0000-0000-0000F6010000}"/>
    <cellStyle name="メモ 2 2 2 2 3 2 5" xfId="3483" xr:uid="{00000000-0005-0000-0000-0000F7010000}"/>
    <cellStyle name="メモ 2 2 2 2 3 2 5 2" xfId="9004" xr:uid="{00000000-0005-0000-0000-0000F8010000}"/>
    <cellStyle name="メモ 2 2 2 2 3 2 6" xfId="4250" xr:uid="{00000000-0005-0000-0000-0000F9010000}"/>
    <cellStyle name="メモ 2 2 2 2 3 2 6 2" xfId="9771" xr:uid="{00000000-0005-0000-0000-0000FA010000}"/>
    <cellStyle name="メモ 2 2 2 2 3 2 7" xfId="4980" xr:uid="{00000000-0005-0000-0000-0000FB010000}"/>
    <cellStyle name="メモ 2 2 2 2 3 2 7 2" xfId="10501" xr:uid="{00000000-0005-0000-0000-0000FC010000}"/>
    <cellStyle name="メモ 2 2 2 2 3 2 8" xfId="5991" xr:uid="{00000000-0005-0000-0000-0000FD010000}"/>
    <cellStyle name="メモ 2 2 2 2 3 20" xfId="4911" xr:uid="{00000000-0005-0000-0000-0000FE010000}"/>
    <cellStyle name="メモ 2 2 2 2 3 20 2" xfId="10432" xr:uid="{00000000-0005-0000-0000-0000FF010000}"/>
    <cellStyle name="メモ 2 2 2 2 3 21" xfId="392" xr:uid="{00000000-0005-0000-0000-000000020000}"/>
    <cellStyle name="メモ 2 2 2 2 3 21 2" xfId="5915" xr:uid="{00000000-0005-0000-0000-000001020000}"/>
    <cellStyle name="メモ 2 2 2 2 3 22" xfId="5751" xr:uid="{00000000-0005-0000-0000-000002020000}"/>
    <cellStyle name="メモ 2 2 2 2 3 3" xfId="365" xr:uid="{00000000-0005-0000-0000-000003020000}"/>
    <cellStyle name="メモ 2 2 2 2 3 3 2" xfId="1197" xr:uid="{00000000-0005-0000-0000-000004020000}"/>
    <cellStyle name="メモ 2 2 2 2 3 3 2 2" xfId="6718" xr:uid="{00000000-0005-0000-0000-000005020000}"/>
    <cellStyle name="メモ 2 2 2 2 3 3 3" xfId="1867" xr:uid="{00000000-0005-0000-0000-000006020000}"/>
    <cellStyle name="メモ 2 2 2 2 3 3 3 2" xfId="7388" xr:uid="{00000000-0005-0000-0000-000007020000}"/>
    <cellStyle name="メモ 2 2 2 2 3 3 4" xfId="2612" xr:uid="{00000000-0005-0000-0000-000008020000}"/>
    <cellStyle name="メモ 2 2 2 2 3 3 4 2" xfId="8133" xr:uid="{00000000-0005-0000-0000-000009020000}"/>
    <cellStyle name="メモ 2 2 2 2 3 3 5" xfId="3366" xr:uid="{00000000-0005-0000-0000-00000A020000}"/>
    <cellStyle name="メモ 2 2 2 2 3 3 5 2" xfId="8887" xr:uid="{00000000-0005-0000-0000-00000B020000}"/>
    <cellStyle name="メモ 2 2 2 2 3 3 6" xfId="4137" xr:uid="{00000000-0005-0000-0000-00000C020000}"/>
    <cellStyle name="メモ 2 2 2 2 3 3 6 2" xfId="9658" xr:uid="{00000000-0005-0000-0000-00000D020000}"/>
    <cellStyle name="メモ 2 2 2 2 3 3 7" xfId="4874" xr:uid="{00000000-0005-0000-0000-00000E020000}"/>
    <cellStyle name="メモ 2 2 2 2 3 3 7 2" xfId="10395" xr:uid="{00000000-0005-0000-0000-00000F020000}"/>
    <cellStyle name="メモ 2 2 2 2 3 3 8" xfId="5888" xr:uid="{00000000-0005-0000-0000-000010020000}"/>
    <cellStyle name="メモ 2 2 2 2 3 4" xfId="543" xr:uid="{00000000-0005-0000-0000-000011020000}"/>
    <cellStyle name="メモ 2 2 2 2 3 4 2" xfId="1413" xr:uid="{00000000-0005-0000-0000-000012020000}"/>
    <cellStyle name="メモ 2 2 2 2 3 4 2 2" xfId="6934" xr:uid="{00000000-0005-0000-0000-000013020000}"/>
    <cellStyle name="メモ 2 2 2 2 3 4 3" xfId="2529" xr:uid="{00000000-0005-0000-0000-000014020000}"/>
    <cellStyle name="メモ 2 2 2 2 3 4 3 2" xfId="8050" xr:uid="{00000000-0005-0000-0000-000015020000}"/>
    <cellStyle name="メモ 2 2 2 2 3 4 4" xfId="2816" xr:uid="{00000000-0005-0000-0000-000016020000}"/>
    <cellStyle name="メモ 2 2 2 2 3 4 4 2" xfId="8337" xr:uid="{00000000-0005-0000-0000-000017020000}"/>
    <cellStyle name="メモ 2 2 2 2 3 4 5" xfId="3557" xr:uid="{00000000-0005-0000-0000-000018020000}"/>
    <cellStyle name="メモ 2 2 2 2 3 4 5 2" xfId="9078" xr:uid="{00000000-0005-0000-0000-000019020000}"/>
    <cellStyle name="メモ 2 2 2 2 3 4 6" xfId="4324" xr:uid="{00000000-0005-0000-0000-00001A020000}"/>
    <cellStyle name="メモ 2 2 2 2 3 4 6 2" xfId="9845" xr:uid="{00000000-0005-0000-0000-00001B020000}"/>
    <cellStyle name="メモ 2 2 2 2 3 4 7" xfId="5054" xr:uid="{00000000-0005-0000-0000-00001C020000}"/>
    <cellStyle name="メモ 2 2 2 2 3 4 7 2" xfId="10575" xr:uid="{00000000-0005-0000-0000-00001D020000}"/>
    <cellStyle name="メモ 2 2 2 2 3 4 8" xfId="6064" xr:uid="{00000000-0005-0000-0000-00001E020000}"/>
    <cellStyle name="メモ 2 2 2 2 3 5" xfId="593" xr:uid="{00000000-0005-0000-0000-00001F020000}"/>
    <cellStyle name="メモ 2 2 2 2 3 5 2" xfId="1463" xr:uid="{00000000-0005-0000-0000-000020020000}"/>
    <cellStyle name="メモ 2 2 2 2 3 5 2 2" xfId="6984" xr:uid="{00000000-0005-0000-0000-000021020000}"/>
    <cellStyle name="メモ 2 2 2 2 3 5 3" xfId="1094" xr:uid="{00000000-0005-0000-0000-000022020000}"/>
    <cellStyle name="メモ 2 2 2 2 3 5 3 2" xfId="6615" xr:uid="{00000000-0005-0000-0000-000023020000}"/>
    <cellStyle name="メモ 2 2 2 2 3 5 4" xfId="2866" xr:uid="{00000000-0005-0000-0000-000024020000}"/>
    <cellStyle name="メモ 2 2 2 2 3 5 4 2" xfId="8387" xr:uid="{00000000-0005-0000-0000-000025020000}"/>
    <cellStyle name="メモ 2 2 2 2 3 5 5" xfId="3607" xr:uid="{00000000-0005-0000-0000-000026020000}"/>
    <cellStyle name="メモ 2 2 2 2 3 5 5 2" xfId="9128" xr:uid="{00000000-0005-0000-0000-000027020000}"/>
    <cellStyle name="メモ 2 2 2 2 3 5 6" xfId="4374" xr:uid="{00000000-0005-0000-0000-000028020000}"/>
    <cellStyle name="メモ 2 2 2 2 3 5 6 2" xfId="9895" xr:uid="{00000000-0005-0000-0000-000029020000}"/>
    <cellStyle name="メモ 2 2 2 2 3 5 7" xfId="5104" xr:uid="{00000000-0005-0000-0000-00002A020000}"/>
    <cellStyle name="メモ 2 2 2 2 3 5 7 2" xfId="10625" xr:uid="{00000000-0005-0000-0000-00002B020000}"/>
    <cellStyle name="メモ 2 2 2 2 3 5 8" xfId="6114" xr:uid="{00000000-0005-0000-0000-00002C020000}"/>
    <cellStyle name="メモ 2 2 2 2 3 6" xfId="642" xr:uid="{00000000-0005-0000-0000-00002D020000}"/>
    <cellStyle name="メモ 2 2 2 2 3 6 2" xfId="1512" xr:uid="{00000000-0005-0000-0000-00002E020000}"/>
    <cellStyle name="メモ 2 2 2 2 3 6 2 2" xfId="7033" xr:uid="{00000000-0005-0000-0000-00002F020000}"/>
    <cellStyle name="メモ 2 2 2 2 3 6 3" xfId="2277" xr:uid="{00000000-0005-0000-0000-000030020000}"/>
    <cellStyle name="メモ 2 2 2 2 3 6 3 2" xfId="7798" xr:uid="{00000000-0005-0000-0000-000031020000}"/>
    <cellStyle name="メモ 2 2 2 2 3 6 4" xfId="2915" xr:uid="{00000000-0005-0000-0000-000032020000}"/>
    <cellStyle name="メモ 2 2 2 2 3 6 4 2" xfId="8436" xr:uid="{00000000-0005-0000-0000-000033020000}"/>
    <cellStyle name="メモ 2 2 2 2 3 6 5" xfId="3656" xr:uid="{00000000-0005-0000-0000-000034020000}"/>
    <cellStyle name="メモ 2 2 2 2 3 6 5 2" xfId="9177" xr:uid="{00000000-0005-0000-0000-000035020000}"/>
    <cellStyle name="メモ 2 2 2 2 3 6 6" xfId="4423" xr:uid="{00000000-0005-0000-0000-000036020000}"/>
    <cellStyle name="メモ 2 2 2 2 3 6 6 2" xfId="9944" xr:uid="{00000000-0005-0000-0000-000037020000}"/>
    <cellStyle name="メモ 2 2 2 2 3 6 7" xfId="5153" xr:uid="{00000000-0005-0000-0000-000038020000}"/>
    <cellStyle name="メモ 2 2 2 2 3 6 7 2" xfId="10674" xr:uid="{00000000-0005-0000-0000-000039020000}"/>
    <cellStyle name="メモ 2 2 2 2 3 6 8" xfId="6163" xr:uid="{00000000-0005-0000-0000-00003A020000}"/>
    <cellStyle name="メモ 2 2 2 2 3 7" xfId="356" xr:uid="{00000000-0005-0000-0000-00003B020000}"/>
    <cellStyle name="メモ 2 2 2 2 3 7 2" xfId="1188" xr:uid="{00000000-0005-0000-0000-00003C020000}"/>
    <cellStyle name="メモ 2 2 2 2 3 7 2 2" xfId="6709" xr:uid="{00000000-0005-0000-0000-00003D020000}"/>
    <cellStyle name="メモ 2 2 2 2 3 7 3" xfId="2524" xr:uid="{00000000-0005-0000-0000-00003E020000}"/>
    <cellStyle name="メモ 2 2 2 2 3 7 3 2" xfId="8045" xr:uid="{00000000-0005-0000-0000-00003F020000}"/>
    <cellStyle name="メモ 2 2 2 2 3 7 4" xfId="1911" xr:uid="{00000000-0005-0000-0000-000040020000}"/>
    <cellStyle name="メモ 2 2 2 2 3 7 4 2" xfId="7432" xr:uid="{00000000-0005-0000-0000-000041020000}"/>
    <cellStyle name="メモ 2 2 2 2 3 7 5" xfId="1091" xr:uid="{00000000-0005-0000-0000-000042020000}"/>
    <cellStyle name="メモ 2 2 2 2 3 7 5 2" xfId="6612" xr:uid="{00000000-0005-0000-0000-000043020000}"/>
    <cellStyle name="メモ 2 2 2 2 3 7 6" xfId="4128" xr:uid="{00000000-0005-0000-0000-000044020000}"/>
    <cellStyle name="メモ 2 2 2 2 3 7 6 2" xfId="9649" xr:uid="{00000000-0005-0000-0000-000045020000}"/>
    <cellStyle name="メモ 2 2 2 2 3 7 7" xfId="2062" xr:uid="{00000000-0005-0000-0000-000046020000}"/>
    <cellStyle name="メモ 2 2 2 2 3 7 7 2" xfId="7583" xr:uid="{00000000-0005-0000-0000-000047020000}"/>
    <cellStyle name="メモ 2 2 2 2 3 7 8" xfId="5879" xr:uid="{00000000-0005-0000-0000-000048020000}"/>
    <cellStyle name="メモ 2 2 2 2 3 8" xfId="716" xr:uid="{00000000-0005-0000-0000-000049020000}"/>
    <cellStyle name="メモ 2 2 2 2 3 8 2" xfId="1586" xr:uid="{00000000-0005-0000-0000-00004A020000}"/>
    <cellStyle name="メモ 2 2 2 2 3 8 2 2" xfId="7107" xr:uid="{00000000-0005-0000-0000-00004B020000}"/>
    <cellStyle name="メモ 2 2 2 2 3 8 3" xfId="1973" xr:uid="{00000000-0005-0000-0000-00004C020000}"/>
    <cellStyle name="メモ 2 2 2 2 3 8 3 2" xfId="7494" xr:uid="{00000000-0005-0000-0000-00004D020000}"/>
    <cellStyle name="メモ 2 2 2 2 3 8 4" xfId="2989" xr:uid="{00000000-0005-0000-0000-00004E020000}"/>
    <cellStyle name="メモ 2 2 2 2 3 8 4 2" xfId="8510" xr:uid="{00000000-0005-0000-0000-00004F020000}"/>
    <cellStyle name="メモ 2 2 2 2 3 8 5" xfId="3730" xr:uid="{00000000-0005-0000-0000-000050020000}"/>
    <cellStyle name="メモ 2 2 2 2 3 8 5 2" xfId="9251" xr:uid="{00000000-0005-0000-0000-000051020000}"/>
    <cellStyle name="メモ 2 2 2 2 3 8 6" xfId="4497" xr:uid="{00000000-0005-0000-0000-000052020000}"/>
    <cellStyle name="メモ 2 2 2 2 3 8 6 2" xfId="10018" xr:uid="{00000000-0005-0000-0000-000053020000}"/>
    <cellStyle name="メモ 2 2 2 2 3 8 7" xfId="5227" xr:uid="{00000000-0005-0000-0000-000054020000}"/>
    <cellStyle name="メモ 2 2 2 2 3 8 7 2" xfId="10748" xr:uid="{00000000-0005-0000-0000-000055020000}"/>
    <cellStyle name="メモ 2 2 2 2 3 8 8" xfId="6237" xr:uid="{00000000-0005-0000-0000-000056020000}"/>
    <cellStyle name="メモ 2 2 2 2 3 9" xfId="788" xr:uid="{00000000-0005-0000-0000-000057020000}"/>
    <cellStyle name="メモ 2 2 2 2 3 9 2" xfId="1658" xr:uid="{00000000-0005-0000-0000-000058020000}"/>
    <cellStyle name="メモ 2 2 2 2 3 9 2 2" xfId="7179" xr:uid="{00000000-0005-0000-0000-000059020000}"/>
    <cellStyle name="メモ 2 2 2 2 3 9 3" xfId="2554" xr:uid="{00000000-0005-0000-0000-00005A020000}"/>
    <cellStyle name="メモ 2 2 2 2 3 9 3 2" xfId="8075" xr:uid="{00000000-0005-0000-0000-00005B020000}"/>
    <cellStyle name="メモ 2 2 2 2 3 9 4" xfId="3061" xr:uid="{00000000-0005-0000-0000-00005C020000}"/>
    <cellStyle name="メモ 2 2 2 2 3 9 4 2" xfId="8582" xr:uid="{00000000-0005-0000-0000-00005D020000}"/>
    <cellStyle name="メモ 2 2 2 2 3 9 5" xfId="3802" xr:uid="{00000000-0005-0000-0000-00005E020000}"/>
    <cellStyle name="メモ 2 2 2 2 3 9 5 2" xfId="9323" xr:uid="{00000000-0005-0000-0000-00005F020000}"/>
    <cellStyle name="メモ 2 2 2 2 3 9 6" xfId="4569" xr:uid="{00000000-0005-0000-0000-000060020000}"/>
    <cellStyle name="メモ 2 2 2 2 3 9 6 2" xfId="10090" xr:uid="{00000000-0005-0000-0000-000061020000}"/>
    <cellStyle name="メモ 2 2 2 2 3 9 7" xfId="5299" xr:uid="{00000000-0005-0000-0000-000062020000}"/>
    <cellStyle name="メモ 2 2 2 2 3 9 7 2" xfId="10820" xr:uid="{00000000-0005-0000-0000-000063020000}"/>
    <cellStyle name="メモ 2 2 2 2 3 9 8" xfId="6309" xr:uid="{00000000-0005-0000-0000-000064020000}"/>
    <cellStyle name="メモ 2 2 2 2 4" xfId="293" xr:uid="{00000000-0005-0000-0000-000065020000}"/>
    <cellStyle name="メモ 2 2 2 2 4 2" xfId="1337" xr:uid="{00000000-0005-0000-0000-000066020000}"/>
    <cellStyle name="メモ 2 2 2 2 4 2 2" xfId="6858" xr:uid="{00000000-0005-0000-0000-000067020000}"/>
    <cellStyle name="メモ 2 2 2 2 4 3" xfId="2269" xr:uid="{00000000-0005-0000-0000-000068020000}"/>
    <cellStyle name="メモ 2 2 2 2 4 3 2" xfId="7790" xr:uid="{00000000-0005-0000-0000-000069020000}"/>
    <cellStyle name="メモ 2 2 2 2 4 4" xfId="2740" xr:uid="{00000000-0005-0000-0000-00006A020000}"/>
    <cellStyle name="メモ 2 2 2 2 4 4 2" xfId="8261" xr:uid="{00000000-0005-0000-0000-00006B020000}"/>
    <cellStyle name="メモ 2 2 2 2 4 5" xfId="3481" xr:uid="{00000000-0005-0000-0000-00006C020000}"/>
    <cellStyle name="メモ 2 2 2 2 4 5 2" xfId="9002" xr:uid="{00000000-0005-0000-0000-00006D020000}"/>
    <cellStyle name="メモ 2 2 2 2 4 6" xfId="4248" xr:uid="{00000000-0005-0000-0000-00006E020000}"/>
    <cellStyle name="メモ 2 2 2 2 4 6 2" xfId="9769" xr:uid="{00000000-0005-0000-0000-00006F020000}"/>
    <cellStyle name="メモ 2 2 2 2 4 7" xfId="4978" xr:uid="{00000000-0005-0000-0000-000070020000}"/>
    <cellStyle name="メモ 2 2 2 2 4 7 2" xfId="10499" xr:uid="{00000000-0005-0000-0000-000071020000}"/>
    <cellStyle name="メモ 2 2 2 2 4 8" xfId="5816" xr:uid="{00000000-0005-0000-0000-000072020000}"/>
    <cellStyle name="メモ 2 2 2 2 5" xfId="364" xr:uid="{00000000-0005-0000-0000-000073020000}"/>
    <cellStyle name="メモ 2 2 2 2 5 2" xfId="1196" xr:uid="{00000000-0005-0000-0000-000074020000}"/>
    <cellStyle name="メモ 2 2 2 2 5 2 2" xfId="6717" xr:uid="{00000000-0005-0000-0000-000075020000}"/>
    <cellStyle name="メモ 2 2 2 2 5 3" xfId="2017" xr:uid="{00000000-0005-0000-0000-000076020000}"/>
    <cellStyle name="メモ 2 2 2 2 5 3 2" xfId="7538" xr:uid="{00000000-0005-0000-0000-000077020000}"/>
    <cellStyle name="メモ 2 2 2 2 5 4" xfId="2611" xr:uid="{00000000-0005-0000-0000-000078020000}"/>
    <cellStyle name="メモ 2 2 2 2 5 4 2" xfId="8132" xr:uid="{00000000-0005-0000-0000-000079020000}"/>
    <cellStyle name="メモ 2 2 2 2 5 5" xfId="3365" xr:uid="{00000000-0005-0000-0000-00007A020000}"/>
    <cellStyle name="メモ 2 2 2 2 5 5 2" xfId="8886" xr:uid="{00000000-0005-0000-0000-00007B020000}"/>
    <cellStyle name="メモ 2 2 2 2 5 6" xfId="4136" xr:uid="{00000000-0005-0000-0000-00007C020000}"/>
    <cellStyle name="メモ 2 2 2 2 5 6 2" xfId="9657" xr:uid="{00000000-0005-0000-0000-00007D020000}"/>
    <cellStyle name="メモ 2 2 2 2 5 7" xfId="4873" xr:uid="{00000000-0005-0000-0000-00007E020000}"/>
    <cellStyle name="メモ 2 2 2 2 5 7 2" xfId="10394" xr:uid="{00000000-0005-0000-0000-00007F020000}"/>
    <cellStyle name="メモ 2 2 2 2 5 8" xfId="5887" xr:uid="{00000000-0005-0000-0000-000080020000}"/>
    <cellStyle name="メモ 2 2 2 2 6" xfId="537" xr:uid="{00000000-0005-0000-0000-000081020000}"/>
    <cellStyle name="メモ 2 2 2 2 6 2" xfId="1407" xr:uid="{00000000-0005-0000-0000-000082020000}"/>
    <cellStyle name="メモ 2 2 2 2 6 2 2" xfId="6928" xr:uid="{00000000-0005-0000-0000-000083020000}"/>
    <cellStyle name="メモ 2 2 2 2 6 3" xfId="2520" xr:uid="{00000000-0005-0000-0000-000084020000}"/>
    <cellStyle name="メモ 2 2 2 2 6 3 2" xfId="8041" xr:uid="{00000000-0005-0000-0000-000085020000}"/>
    <cellStyle name="メモ 2 2 2 2 6 4" xfId="2810" xr:uid="{00000000-0005-0000-0000-000086020000}"/>
    <cellStyle name="メモ 2 2 2 2 6 4 2" xfId="8331" xr:uid="{00000000-0005-0000-0000-000087020000}"/>
    <cellStyle name="メモ 2 2 2 2 6 5" xfId="3551" xr:uid="{00000000-0005-0000-0000-000088020000}"/>
    <cellStyle name="メモ 2 2 2 2 6 5 2" xfId="9072" xr:uid="{00000000-0005-0000-0000-000089020000}"/>
    <cellStyle name="メモ 2 2 2 2 6 6" xfId="4318" xr:uid="{00000000-0005-0000-0000-00008A020000}"/>
    <cellStyle name="メモ 2 2 2 2 6 6 2" xfId="9839" xr:uid="{00000000-0005-0000-0000-00008B020000}"/>
    <cellStyle name="メモ 2 2 2 2 6 7" xfId="5048" xr:uid="{00000000-0005-0000-0000-00008C020000}"/>
    <cellStyle name="メモ 2 2 2 2 6 7 2" xfId="10569" xr:uid="{00000000-0005-0000-0000-00008D020000}"/>
    <cellStyle name="メモ 2 2 2 2 6 8" xfId="6058" xr:uid="{00000000-0005-0000-0000-00008E020000}"/>
    <cellStyle name="メモ 2 2 2 2 7" xfId="587" xr:uid="{00000000-0005-0000-0000-00008F020000}"/>
    <cellStyle name="メモ 2 2 2 2 7 2" xfId="1457" xr:uid="{00000000-0005-0000-0000-000090020000}"/>
    <cellStyle name="メモ 2 2 2 2 7 2 2" xfId="6978" xr:uid="{00000000-0005-0000-0000-000091020000}"/>
    <cellStyle name="メモ 2 2 2 2 7 3" xfId="2311" xr:uid="{00000000-0005-0000-0000-000092020000}"/>
    <cellStyle name="メモ 2 2 2 2 7 3 2" xfId="7832" xr:uid="{00000000-0005-0000-0000-000093020000}"/>
    <cellStyle name="メモ 2 2 2 2 7 4" xfId="2860" xr:uid="{00000000-0005-0000-0000-000094020000}"/>
    <cellStyle name="メモ 2 2 2 2 7 4 2" xfId="8381" xr:uid="{00000000-0005-0000-0000-000095020000}"/>
    <cellStyle name="メモ 2 2 2 2 7 5" xfId="3601" xr:uid="{00000000-0005-0000-0000-000096020000}"/>
    <cellStyle name="メモ 2 2 2 2 7 5 2" xfId="9122" xr:uid="{00000000-0005-0000-0000-000097020000}"/>
    <cellStyle name="メモ 2 2 2 2 7 6" xfId="4368" xr:uid="{00000000-0005-0000-0000-000098020000}"/>
    <cellStyle name="メモ 2 2 2 2 7 6 2" xfId="9889" xr:uid="{00000000-0005-0000-0000-000099020000}"/>
    <cellStyle name="メモ 2 2 2 2 7 7" xfId="5098" xr:uid="{00000000-0005-0000-0000-00009A020000}"/>
    <cellStyle name="メモ 2 2 2 2 7 7 2" xfId="10619" xr:uid="{00000000-0005-0000-0000-00009B020000}"/>
    <cellStyle name="メモ 2 2 2 2 7 8" xfId="6108" xr:uid="{00000000-0005-0000-0000-00009C020000}"/>
    <cellStyle name="メモ 2 2 2 2 8" xfId="636" xr:uid="{00000000-0005-0000-0000-00009D020000}"/>
    <cellStyle name="メモ 2 2 2 2 8 2" xfId="1506" xr:uid="{00000000-0005-0000-0000-00009E020000}"/>
    <cellStyle name="メモ 2 2 2 2 8 2 2" xfId="7027" xr:uid="{00000000-0005-0000-0000-00009F020000}"/>
    <cellStyle name="メモ 2 2 2 2 8 3" xfId="2306" xr:uid="{00000000-0005-0000-0000-0000A0020000}"/>
    <cellStyle name="メモ 2 2 2 2 8 3 2" xfId="7827" xr:uid="{00000000-0005-0000-0000-0000A1020000}"/>
    <cellStyle name="メモ 2 2 2 2 8 4" xfId="2909" xr:uid="{00000000-0005-0000-0000-0000A2020000}"/>
    <cellStyle name="メモ 2 2 2 2 8 4 2" xfId="8430" xr:uid="{00000000-0005-0000-0000-0000A3020000}"/>
    <cellStyle name="メモ 2 2 2 2 8 5" xfId="3650" xr:uid="{00000000-0005-0000-0000-0000A4020000}"/>
    <cellStyle name="メモ 2 2 2 2 8 5 2" xfId="9171" xr:uid="{00000000-0005-0000-0000-0000A5020000}"/>
    <cellStyle name="メモ 2 2 2 2 8 6" xfId="4417" xr:uid="{00000000-0005-0000-0000-0000A6020000}"/>
    <cellStyle name="メモ 2 2 2 2 8 6 2" xfId="9938" xr:uid="{00000000-0005-0000-0000-0000A7020000}"/>
    <cellStyle name="メモ 2 2 2 2 8 7" xfId="5147" xr:uid="{00000000-0005-0000-0000-0000A8020000}"/>
    <cellStyle name="メモ 2 2 2 2 8 7 2" xfId="10668" xr:uid="{00000000-0005-0000-0000-0000A9020000}"/>
    <cellStyle name="メモ 2 2 2 2 8 8" xfId="6157" xr:uid="{00000000-0005-0000-0000-0000AA020000}"/>
    <cellStyle name="メモ 2 2 2 2 9" xfId="691" xr:uid="{00000000-0005-0000-0000-0000AB020000}"/>
    <cellStyle name="メモ 2 2 2 2 9 2" xfId="1561" xr:uid="{00000000-0005-0000-0000-0000AC020000}"/>
    <cellStyle name="メモ 2 2 2 2 9 2 2" xfId="7082" xr:uid="{00000000-0005-0000-0000-0000AD020000}"/>
    <cellStyle name="メモ 2 2 2 2 9 3" xfId="2393" xr:uid="{00000000-0005-0000-0000-0000AE020000}"/>
    <cellStyle name="メモ 2 2 2 2 9 3 2" xfId="7914" xr:uid="{00000000-0005-0000-0000-0000AF020000}"/>
    <cellStyle name="メモ 2 2 2 2 9 4" xfId="2964" xr:uid="{00000000-0005-0000-0000-0000B0020000}"/>
    <cellStyle name="メモ 2 2 2 2 9 4 2" xfId="8485" xr:uid="{00000000-0005-0000-0000-0000B1020000}"/>
    <cellStyle name="メモ 2 2 2 2 9 5" xfId="3705" xr:uid="{00000000-0005-0000-0000-0000B2020000}"/>
    <cellStyle name="メモ 2 2 2 2 9 5 2" xfId="9226" xr:uid="{00000000-0005-0000-0000-0000B3020000}"/>
    <cellStyle name="メモ 2 2 2 2 9 6" xfId="4472" xr:uid="{00000000-0005-0000-0000-0000B4020000}"/>
    <cellStyle name="メモ 2 2 2 2 9 6 2" xfId="9993" xr:uid="{00000000-0005-0000-0000-0000B5020000}"/>
    <cellStyle name="メモ 2 2 2 2 9 7" xfId="5202" xr:uid="{00000000-0005-0000-0000-0000B6020000}"/>
    <cellStyle name="メモ 2 2 2 2 9 7 2" xfId="10723" xr:uid="{00000000-0005-0000-0000-0000B7020000}"/>
    <cellStyle name="メモ 2 2 2 2 9 8" xfId="6212" xr:uid="{00000000-0005-0000-0000-0000B8020000}"/>
    <cellStyle name="メモ 2 2 2 3" xfId="49" xr:uid="{00000000-0005-0000-0000-0000B9020000}"/>
    <cellStyle name="メモ 2 2 2 3 10" xfId="823" xr:uid="{00000000-0005-0000-0000-0000BA020000}"/>
    <cellStyle name="メモ 2 2 2 3 10 2" xfId="1693" xr:uid="{00000000-0005-0000-0000-0000BB020000}"/>
    <cellStyle name="メモ 2 2 2 3 10 2 2" xfId="7214" xr:uid="{00000000-0005-0000-0000-0000BC020000}"/>
    <cellStyle name="メモ 2 2 2 3 10 3" xfId="2227" xr:uid="{00000000-0005-0000-0000-0000BD020000}"/>
    <cellStyle name="メモ 2 2 2 3 10 3 2" xfId="7748" xr:uid="{00000000-0005-0000-0000-0000BE020000}"/>
    <cellStyle name="メモ 2 2 2 3 10 4" xfId="3096" xr:uid="{00000000-0005-0000-0000-0000BF020000}"/>
    <cellStyle name="メモ 2 2 2 3 10 4 2" xfId="8617" xr:uid="{00000000-0005-0000-0000-0000C0020000}"/>
    <cellStyle name="メモ 2 2 2 3 10 5" xfId="3837" xr:uid="{00000000-0005-0000-0000-0000C1020000}"/>
    <cellStyle name="メモ 2 2 2 3 10 5 2" xfId="9358" xr:uid="{00000000-0005-0000-0000-0000C2020000}"/>
    <cellStyle name="メモ 2 2 2 3 10 6" xfId="4604" xr:uid="{00000000-0005-0000-0000-0000C3020000}"/>
    <cellStyle name="メモ 2 2 2 3 10 6 2" xfId="10125" xr:uid="{00000000-0005-0000-0000-0000C4020000}"/>
    <cellStyle name="メモ 2 2 2 3 10 7" xfId="5334" xr:uid="{00000000-0005-0000-0000-0000C5020000}"/>
    <cellStyle name="メモ 2 2 2 3 10 7 2" xfId="10855" xr:uid="{00000000-0005-0000-0000-0000C6020000}"/>
    <cellStyle name="メモ 2 2 2 3 10 8" xfId="6344" xr:uid="{00000000-0005-0000-0000-0000C7020000}"/>
    <cellStyle name="メモ 2 2 2 3 11" xfId="867" xr:uid="{00000000-0005-0000-0000-0000C8020000}"/>
    <cellStyle name="メモ 2 2 2 3 11 2" xfId="1737" xr:uid="{00000000-0005-0000-0000-0000C9020000}"/>
    <cellStyle name="メモ 2 2 2 3 11 2 2" xfId="7258" xr:uid="{00000000-0005-0000-0000-0000CA020000}"/>
    <cellStyle name="メモ 2 2 2 3 11 3" xfId="2169" xr:uid="{00000000-0005-0000-0000-0000CB020000}"/>
    <cellStyle name="メモ 2 2 2 3 11 3 2" xfId="7690" xr:uid="{00000000-0005-0000-0000-0000CC020000}"/>
    <cellStyle name="メモ 2 2 2 3 11 4" xfId="3140" xr:uid="{00000000-0005-0000-0000-0000CD020000}"/>
    <cellStyle name="メモ 2 2 2 3 11 4 2" xfId="8661" xr:uid="{00000000-0005-0000-0000-0000CE020000}"/>
    <cellStyle name="メモ 2 2 2 3 11 5" xfId="3881" xr:uid="{00000000-0005-0000-0000-0000CF020000}"/>
    <cellStyle name="メモ 2 2 2 3 11 5 2" xfId="9402" xr:uid="{00000000-0005-0000-0000-0000D0020000}"/>
    <cellStyle name="メモ 2 2 2 3 11 6" xfId="4648" xr:uid="{00000000-0005-0000-0000-0000D1020000}"/>
    <cellStyle name="メモ 2 2 2 3 11 6 2" xfId="10169" xr:uid="{00000000-0005-0000-0000-0000D2020000}"/>
    <cellStyle name="メモ 2 2 2 3 11 7" xfId="5378" xr:uid="{00000000-0005-0000-0000-0000D3020000}"/>
    <cellStyle name="メモ 2 2 2 3 11 7 2" xfId="10899" xr:uid="{00000000-0005-0000-0000-0000D4020000}"/>
    <cellStyle name="メモ 2 2 2 3 11 8" xfId="6388" xr:uid="{00000000-0005-0000-0000-0000D5020000}"/>
    <cellStyle name="メモ 2 2 2 3 12" xfId="639" xr:uid="{00000000-0005-0000-0000-0000D6020000}"/>
    <cellStyle name="メモ 2 2 2 3 12 2" xfId="1509" xr:uid="{00000000-0005-0000-0000-0000D7020000}"/>
    <cellStyle name="メモ 2 2 2 3 12 2 2" xfId="7030" xr:uid="{00000000-0005-0000-0000-0000D8020000}"/>
    <cellStyle name="メモ 2 2 2 3 12 3" xfId="2230" xr:uid="{00000000-0005-0000-0000-0000D9020000}"/>
    <cellStyle name="メモ 2 2 2 3 12 3 2" xfId="7751" xr:uid="{00000000-0005-0000-0000-0000DA020000}"/>
    <cellStyle name="メモ 2 2 2 3 12 4" xfId="2912" xr:uid="{00000000-0005-0000-0000-0000DB020000}"/>
    <cellStyle name="メモ 2 2 2 3 12 4 2" xfId="8433" xr:uid="{00000000-0005-0000-0000-0000DC020000}"/>
    <cellStyle name="メモ 2 2 2 3 12 5" xfId="3653" xr:uid="{00000000-0005-0000-0000-0000DD020000}"/>
    <cellStyle name="メモ 2 2 2 3 12 5 2" xfId="9174" xr:uid="{00000000-0005-0000-0000-0000DE020000}"/>
    <cellStyle name="メモ 2 2 2 3 12 6" xfId="4420" xr:uid="{00000000-0005-0000-0000-0000DF020000}"/>
    <cellStyle name="メモ 2 2 2 3 12 6 2" xfId="9941" xr:uid="{00000000-0005-0000-0000-0000E0020000}"/>
    <cellStyle name="メモ 2 2 2 3 12 7" xfId="5150" xr:uid="{00000000-0005-0000-0000-0000E1020000}"/>
    <cellStyle name="メモ 2 2 2 3 12 7 2" xfId="10671" xr:uid="{00000000-0005-0000-0000-0000E2020000}"/>
    <cellStyle name="メモ 2 2 2 3 12 8" xfId="6160" xr:uid="{00000000-0005-0000-0000-0000E3020000}"/>
    <cellStyle name="メモ 2 2 2 3 13" xfId="922" xr:uid="{00000000-0005-0000-0000-0000E4020000}"/>
    <cellStyle name="メモ 2 2 2 3 13 2" xfId="1792" xr:uid="{00000000-0005-0000-0000-0000E5020000}"/>
    <cellStyle name="メモ 2 2 2 3 13 2 2" xfId="7313" xr:uid="{00000000-0005-0000-0000-0000E6020000}"/>
    <cellStyle name="メモ 2 2 2 3 13 3" xfId="1966" xr:uid="{00000000-0005-0000-0000-0000E7020000}"/>
    <cellStyle name="メモ 2 2 2 3 13 3 2" xfId="7487" xr:uid="{00000000-0005-0000-0000-0000E8020000}"/>
    <cellStyle name="メモ 2 2 2 3 13 4" xfId="3195" xr:uid="{00000000-0005-0000-0000-0000E9020000}"/>
    <cellStyle name="メモ 2 2 2 3 13 4 2" xfId="8716" xr:uid="{00000000-0005-0000-0000-0000EA020000}"/>
    <cellStyle name="メモ 2 2 2 3 13 5" xfId="3936" xr:uid="{00000000-0005-0000-0000-0000EB020000}"/>
    <cellStyle name="メモ 2 2 2 3 13 5 2" xfId="9457" xr:uid="{00000000-0005-0000-0000-0000EC020000}"/>
    <cellStyle name="メモ 2 2 2 3 13 6" xfId="4703" xr:uid="{00000000-0005-0000-0000-0000ED020000}"/>
    <cellStyle name="メモ 2 2 2 3 13 6 2" xfId="10224" xr:uid="{00000000-0005-0000-0000-0000EE020000}"/>
    <cellStyle name="メモ 2 2 2 3 13 7" xfId="5433" xr:uid="{00000000-0005-0000-0000-0000EF020000}"/>
    <cellStyle name="メモ 2 2 2 3 13 7 2" xfId="10954" xr:uid="{00000000-0005-0000-0000-0000F0020000}"/>
    <cellStyle name="メモ 2 2 2 3 13 8" xfId="6443" xr:uid="{00000000-0005-0000-0000-0000F1020000}"/>
    <cellStyle name="メモ 2 2 2 3 14" xfId="999" xr:uid="{00000000-0005-0000-0000-0000F2020000}"/>
    <cellStyle name="メモ 2 2 2 3 14 2" xfId="1869" xr:uid="{00000000-0005-0000-0000-0000F3020000}"/>
    <cellStyle name="メモ 2 2 2 3 14 2 2" xfId="7390" xr:uid="{00000000-0005-0000-0000-0000F4020000}"/>
    <cellStyle name="メモ 2 2 2 3 14 3" xfId="1957" xr:uid="{00000000-0005-0000-0000-0000F5020000}"/>
    <cellStyle name="メモ 2 2 2 3 14 3 2" xfId="7478" xr:uid="{00000000-0005-0000-0000-0000F6020000}"/>
    <cellStyle name="メモ 2 2 2 3 14 4" xfId="3272" xr:uid="{00000000-0005-0000-0000-0000F7020000}"/>
    <cellStyle name="メモ 2 2 2 3 14 4 2" xfId="8793" xr:uid="{00000000-0005-0000-0000-0000F8020000}"/>
    <cellStyle name="メモ 2 2 2 3 14 5" xfId="4013" xr:uid="{00000000-0005-0000-0000-0000F9020000}"/>
    <cellStyle name="メモ 2 2 2 3 14 5 2" xfId="9534" xr:uid="{00000000-0005-0000-0000-0000FA020000}"/>
    <cellStyle name="メモ 2 2 2 3 14 6" xfId="4780" xr:uid="{00000000-0005-0000-0000-0000FB020000}"/>
    <cellStyle name="メモ 2 2 2 3 14 6 2" xfId="10301" xr:uid="{00000000-0005-0000-0000-0000FC020000}"/>
    <cellStyle name="メモ 2 2 2 3 14 7" xfId="5510" xr:uid="{00000000-0005-0000-0000-0000FD020000}"/>
    <cellStyle name="メモ 2 2 2 3 14 7 2" xfId="11031" xr:uid="{00000000-0005-0000-0000-0000FE020000}"/>
    <cellStyle name="メモ 2 2 2 3 14 8" xfId="6520" xr:uid="{00000000-0005-0000-0000-0000FF020000}"/>
    <cellStyle name="メモ 2 2 2 3 15" xfId="1040" xr:uid="{00000000-0005-0000-0000-000000030000}"/>
    <cellStyle name="メモ 2 2 2 3 15 2" xfId="1745" xr:uid="{00000000-0005-0000-0000-000001030000}"/>
    <cellStyle name="メモ 2 2 2 3 15 2 2" xfId="7266" xr:uid="{00000000-0005-0000-0000-000002030000}"/>
    <cellStyle name="メモ 2 2 2 3 15 3" xfId="3313" xr:uid="{00000000-0005-0000-0000-000003030000}"/>
    <cellStyle name="メモ 2 2 2 3 15 3 2" xfId="8834" xr:uid="{00000000-0005-0000-0000-000004030000}"/>
    <cellStyle name="メモ 2 2 2 3 15 4" xfId="4054" xr:uid="{00000000-0005-0000-0000-000005030000}"/>
    <cellStyle name="メモ 2 2 2 3 15 4 2" xfId="9575" xr:uid="{00000000-0005-0000-0000-000006030000}"/>
    <cellStyle name="メモ 2 2 2 3 15 5" xfId="4821" xr:uid="{00000000-0005-0000-0000-000007030000}"/>
    <cellStyle name="メモ 2 2 2 3 15 5 2" xfId="10342" xr:uid="{00000000-0005-0000-0000-000008030000}"/>
    <cellStyle name="メモ 2 2 2 3 15 6" xfId="5551" xr:uid="{00000000-0005-0000-0000-000009030000}"/>
    <cellStyle name="メモ 2 2 2 3 15 6 2" xfId="11072" xr:uid="{00000000-0005-0000-0000-00000A030000}"/>
    <cellStyle name="メモ 2 2 2 3 15 7" xfId="6561" xr:uid="{00000000-0005-0000-0000-00000B030000}"/>
    <cellStyle name="メモ 2 2 2 3 16" xfId="1985" xr:uid="{00000000-0005-0000-0000-00000C030000}"/>
    <cellStyle name="メモ 2 2 2 3 16 2" xfId="7506" xr:uid="{00000000-0005-0000-0000-00000D030000}"/>
    <cellStyle name="メモ 2 2 2 3 17" xfId="2657" xr:uid="{00000000-0005-0000-0000-00000E030000}"/>
    <cellStyle name="メモ 2 2 2 3 17 2" xfId="8178" xr:uid="{00000000-0005-0000-0000-00000F030000}"/>
    <cellStyle name="メモ 2 2 2 3 18" xfId="3410" xr:uid="{00000000-0005-0000-0000-000010030000}"/>
    <cellStyle name="メモ 2 2 2 3 18 2" xfId="8931" xr:uid="{00000000-0005-0000-0000-000011030000}"/>
    <cellStyle name="メモ 2 2 2 3 19" xfId="4182" xr:uid="{00000000-0005-0000-0000-000012030000}"/>
    <cellStyle name="メモ 2 2 2 3 19 2" xfId="9703" xr:uid="{00000000-0005-0000-0000-000013030000}"/>
    <cellStyle name="メモ 2 2 2 3 2" xfId="122" xr:uid="{00000000-0005-0000-0000-000014030000}"/>
    <cellStyle name="メモ 2 2 2 3 2 2" xfId="1340" xr:uid="{00000000-0005-0000-0000-000015030000}"/>
    <cellStyle name="メモ 2 2 2 3 2 2 2" xfId="6861" xr:uid="{00000000-0005-0000-0000-000016030000}"/>
    <cellStyle name="メモ 2 2 2 3 2 3" xfId="2063" xr:uid="{00000000-0005-0000-0000-000017030000}"/>
    <cellStyle name="メモ 2 2 2 3 2 3 2" xfId="7584" xr:uid="{00000000-0005-0000-0000-000018030000}"/>
    <cellStyle name="メモ 2 2 2 3 2 4" xfId="2743" xr:uid="{00000000-0005-0000-0000-000019030000}"/>
    <cellStyle name="メモ 2 2 2 3 2 4 2" xfId="8264" xr:uid="{00000000-0005-0000-0000-00001A030000}"/>
    <cellStyle name="メモ 2 2 2 3 2 5" xfId="3484" xr:uid="{00000000-0005-0000-0000-00001B030000}"/>
    <cellStyle name="メモ 2 2 2 3 2 5 2" xfId="9005" xr:uid="{00000000-0005-0000-0000-00001C030000}"/>
    <cellStyle name="メモ 2 2 2 3 2 6" xfId="4251" xr:uid="{00000000-0005-0000-0000-00001D030000}"/>
    <cellStyle name="メモ 2 2 2 3 2 6 2" xfId="9772" xr:uid="{00000000-0005-0000-0000-00001E030000}"/>
    <cellStyle name="メモ 2 2 2 3 2 7" xfId="4981" xr:uid="{00000000-0005-0000-0000-00001F030000}"/>
    <cellStyle name="メモ 2 2 2 3 2 7 2" xfId="10502" xr:uid="{00000000-0005-0000-0000-000020030000}"/>
    <cellStyle name="メモ 2 2 2 3 2 8" xfId="471" xr:uid="{00000000-0005-0000-0000-000021030000}"/>
    <cellStyle name="メモ 2 2 2 3 2 8 2" xfId="5992" xr:uid="{00000000-0005-0000-0000-000022030000}"/>
    <cellStyle name="メモ 2 2 2 3 2 9" xfId="5671" xr:uid="{00000000-0005-0000-0000-000023030000}"/>
    <cellStyle name="メモ 2 2 2 3 20" xfId="4912" xr:uid="{00000000-0005-0000-0000-000024030000}"/>
    <cellStyle name="メモ 2 2 2 3 20 2" xfId="10433" xr:uid="{00000000-0005-0000-0000-000025030000}"/>
    <cellStyle name="メモ 2 2 2 3 21" xfId="393" xr:uid="{00000000-0005-0000-0000-000026030000}"/>
    <cellStyle name="メモ 2 2 2 3 21 2" xfId="5916" xr:uid="{00000000-0005-0000-0000-000027030000}"/>
    <cellStyle name="メモ 2 2 2 3 22" xfId="226" xr:uid="{00000000-0005-0000-0000-000028030000}"/>
    <cellStyle name="メモ 2 2 2 3 22 2" xfId="5752" xr:uid="{00000000-0005-0000-0000-000029030000}"/>
    <cellStyle name="メモ 2 2 2 3 23" xfId="5616" xr:uid="{00000000-0005-0000-0000-00002A030000}"/>
    <cellStyle name="メモ 2 2 2 3 3" xfId="383" xr:uid="{00000000-0005-0000-0000-00002B030000}"/>
    <cellStyle name="メモ 2 2 2 3 3 2" xfId="1219" xr:uid="{00000000-0005-0000-0000-00002C030000}"/>
    <cellStyle name="メモ 2 2 2 3 3 2 2" xfId="6740" xr:uid="{00000000-0005-0000-0000-00002D030000}"/>
    <cellStyle name="メモ 2 2 2 3 3 3" xfId="2493" xr:uid="{00000000-0005-0000-0000-00002E030000}"/>
    <cellStyle name="メモ 2 2 2 3 3 3 2" xfId="8014" xr:uid="{00000000-0005-0000-0000-00002F030000}"/>
    <cellStyle name="メモ 2 2 2 3 3 4" xfId="2634" xr:uid="{00000000-0005-0000-0000-000030030000}"/>
    <cellStyle name="メモ 2 2 2 3 3 4 2" xfId="8155" xr:uid="{00000000-0005-0000-0000-000031030000}"/>
    <cellStyle name="メモ 2 2 2 3 3 5" xfId="3388" xr:uid="{00000000-0005-0000-0000-000032030000}"/>
    <cellStyle name="メモ 2 2 2 3 3 5 2" xfId="8909" xr:uid="{00000000-0005-0000-0000-000033030000}"/>
    <cellStyle name="メモ 2 2 2 3 3 6" xfId="4159" xr:uid="{00000000-0005-0000-0000-000034030000}"/>
    <cellStyle name="メモ 2 2 2 3 3 6 2" xfId="9680" xr:uid="{00000000-0005-0000-0000-000035030000}"/>
    <cellStyle name="メモ 2 2 2 3 3 7" xfId="4896" xr:uid="{00000000-0005-0000-0000-000036030000}"/>
    <cellStyle name="メモ 2 2 2 3 3 7 2" xfId="10417" xr:uid="{00000000-0005-0000-0000-000037030000}"/>
    <cellStyle name="メモ 2 2 2 3 3 8" xfId="5906" xr:uid="{00000000-0005-0000-0000-000038030000}"/>
    <cellStyle name="メモ 2 2 2 3 4" xfId="531" xr:uid="{00000000-0005-0000-0000-000039030000}"/>
    <cellStyle name="メモ 2 2 2 3 4 2" xfId="1401" xr:uid="{00000000-0005-0000-0000-00003A030000}"/>
    <cellStyle name="メモ 2 2 2 3 4 2 2" xfId="6922" xr:uid="{00000000-0005-0000-0000-00003B030000}"/>
    <cellStyle name="メモ 2 2 2 3 4 3" xfId="1315" xr:uid="{00000000-0005-0000-0000-00003C030000}"/>
    <cellStyle name="メモ 2 2 2 3 4 3 2" xfId="6836" xr:uid="{00000000-0005-0000-0000-00003D030000}"/>
    <cellStyle name="メモ 2 2 2 3 4 4" xfId="2804" xr:uid="{00000000-0005-0000-0000-00003E030000}"/>
    <cellStyle name="メモ 2 2 2 3 4 4 2" xfId="8325" xr:uid="{00000000-0005-0000-0000-00003F030000}"/>
    <cellStyle name="メモ 2 2 2 3 4 5" xfId="3545" xr:uid="{00000000-0005-0000-0000-000040030000}"/>
    <cellStyle name="メモ 2 2 2 3 4 5 2" xfId="9066" xr:uid="{00000000-0005-0000-0000-000041030000}"/>
    <cellStyle name="メモ 2 2 2 3 4 6" xfId="4312" xr:uid="{00000000-0005-0000-0000-000042030000}"/>
    <cellStyle name="メモ 2 2 2 3 4 6 2" xfId="9833" xr:uid="{00000000-0005-0000-0000-000043030000}"/>
    <cellStyle name="メモ 2 2 2 3 4 7" xfId="5042" xr:uid="{00000000-0005-0000-0000-000044030000}"/>
    <cellStyle name="メモ 2 2 2 3 4 7 2" xfId="10563" xr:uid="{00000000-0005-0000-0000-000045030000}"/>
    <cellStyle name="メモ 2 2 2 3 4 8" xfId="6052" xr:uid="{00000000-0005-0000-0000-000046030000}"/>
    <cellStyle name="メモ 2 2 2 3 5" xfId="581" xr:uid="{00000000-0005-0000-0000-000047030000}"/>
    <cellStyle name="メモ 2 2 2 3 5 2" xfId="1451" xr:uid="{00000000-0005-0000-0000-000048030000}"/>
    <cellStyle name="メモ 2 2 2 3 5 2 2" xfId="6972" xr:uid="{00000000-0005-0000-0000-000049030000}"/>
    <cellStyle name="メモ 2 2 2 3 5 3" xfId="2460" xr:uid="{00000000-0005-0000-0000-00004A030000}"/>
    <cellStyle name="メモ 2 2 2 3 5 3 2" xfId="7981" xr:uid="{00000000-0005-0000-0000-00004B030000}"/>
    <cellStyle name="メモ 2 2 2 3 5 4" xfId="2854" xr:uid="{00000000-0005-0000-0000-00004C030000}"/>
    <cellStyle name="メモ 2 2 2 3 5 4 2" xfId="8375" xr:uid="{00000000-0005-0000-0000-00004D030000}"/>
    <cellStyle name="メモ 2 2 2 3 5 5" xfId="3595" xr:uid="{00000000-0005-0000-0000-00004E030000}"/>
    <cellStyle name="メモ 2 2 2 3 5 5 2" xfId="9116" xr:uid="{00000000-0005-0000-0000-00004F030000}"/>
    <cellStyle name="メモ 2 2 2 3 5 6" xfId="4362" xr:uid="{00000000-0005-0000-0000-000050030000}"/>
    <cellStyle name="メモ 2 2 2 3 5 6 2" xfId="9883" xr:uid="{00000000-0005-0000-0000-000051030000}"/>
    <cellStyle name="メモ 2 2 2 3 5 7" xfId="5092" xr:uid="{00000000-0005-0000-0000-000052030000}"/>
    <cellStyle name="メモ 2 2 2 3 5 7 2" xfId="10613" xr:uid="{00000000-0005-0000-0000-000053030000}"/>
    <cellStyle name="メモ 2 2 2 3 5 8" xfId="6102" xr:uid="{00000000-0005-0000-0000-000054030000}"/>
    <cellStyle name="メモ 2 2 2 3 6" xfId="630" xr:uid="{00000000-0005-0000-0000-000055030000}"/>
    <cellStyle name="メモ 2 2 2 3 6 2" xfId="1500" xr:uid="{00000000-0005-0000-0000-000056030000}"/>
    <cellStyle name="メモ 2 2 2 3 6 2 2" xfId="7021" xr:uid="{00000000-0005-0000-0000-000057030000}"/>
    <cellStyle name="メモ 2 2 2 3 6 3" xfId="2366" xr:uid="{00000000-0005-0000-0000-000058030000}"/>
    <cellStyle name="メモ 2 2 2 3 6 3 2" xfId="7887" xr:uid="{00000000-0005-0000-0000-000059030000}"/>
    <cellStyle name="メモ 2 2 2 3 6 4" xfId="2903" xr:uid="{00000000-0005-0000-0000-00005A030000}"/>
    <cellStyle name="メモ 2 2 2 3 6 4 2" xfId="8424" xr:uid="{00000000-0005-0000-0000-00005B030000}"/>
    <cellStyle name="メモ 2 2 2 3 6 5" xfId="3644" xr:uid="{00000000-0005-0000-0000-00005C030000}"/>
    <cellStyle name="メモ 2 2 2 3 6 5 2" xfId="9165" xr:uid="{00000000-0005-0000-0000-00005D030000}"/>
    <cellStyle name="メモ 2 2 2 3 6 6" xfId="4411" xr:uid="{00000000-0005-0000-0000-00005E030000}"/>
    <cellStyle name="メモ 2 2 2 3 6 6 2" xfId="9932" xr:uid="{00000000-0005-0000-0000-00005F030000}"/>
    <cellStyle name="メモ 2 2 2 3 6 7" xfId="5141" xr:uid="{00000000-0005-0000-0000-000060030000}"/>
    <cellStyle name="メモ 2 2 2 3 6 7 2" xfId="10662" xr:uid="{00000000-0005-0000-0000-000061030000}"/>
    <cellStyle name="メモ 2 2 2 3 6 8" xfId="6151" xr:uid="{00000000-0005-0000-0000-000062030000}"/>
    <cellStyle name="メモ 2 2 2 3 7" xfId="377" xr:uid="{00000000-0005-0000-0000-000063030000}"/>
    <cellStyle name="メモ 2 2 2 3 7 2" xfId="1210" xr:uid="{00000000-0005-0000-0000-000064030000}"/>
    <cellStyle name="メモ 2 2 2 3 7 2 2" xfId="6731" xr:uid="{00000000-0005-0000-0000-000065030000}"/>
    <cellStyle name="メモ 2 2 2 3 7 3" xfId="1831" xr:uid="{00000000-0005-0000-0000-000066030000}"/>
    <cellStyle name="メモ 2 2 2 3 7 3 2" xfId="7352" xr:uid="{00000000-0005-0000-0000-000067030000}"/>
    <cellStyle name="メモ 2 2 2 3 7 4" xfId="2625" xr:uid="{00000000-0005-0000-0000-000068030000}"/>
    <cellStyle name="メモ 2 2 2 3 7 4 2" xfId="8146" xr:uid="{00000000-0005-0000-0000-000069030000}"/>
    <cellStyle name="メモ 2 2 2 3 7 5" xfId="3379" xr:uid="{00000000-0005-0000-0000-00006A030000}"/>
    <cellStyle name="メモ 2 2 2 3 7 5 2" xfId="8900" xr:uid="{00000000-0005-0000-0000-00006B030000}"/>
    <cellStyle name="メモ 2 2 2 3 7 6" xfId="4150" xr:uid="{00000000-0005-0000-0000-00006C030000}"/>
    <cellStyle name="メモ 2 2 2 3 7 6 2" xfId="9671" xr:uid="{00000000-0005-0000-0000-00006D030000}"/>
    <cellStyle name="メモ 2 2 2 3 7 7" xfId="4887" xr:uid="{00000000-0005-0000-0000-00006E030000}"/>
    <cellStyle name="メモ 2 2 2 3 7 7 2" xfId="10408" xr:uid="{00000000-0005-0000-0000-00006F030000}"/>
    <cellStyle name="メモ 2 2 2 3 7 8" xfId="5900" xr:uid="{00000000-0005-0000-0000-000070030000}"/>
    <cellStyle name="メモ 2 2 2 3 8" xfId="740" xr:uid="{00000000-0005-0000-0000-000071030000}"/>
    <cellStyle name="メモ 2 2 2 3 8 2" xfId="1610" xr:uid="{00000000-0005-0000-0000-000072030000}"/>
    <cellStyle name="メモ 2 2 2 3 8 2 2" xfId="7131" xr:uid="{00000000-0005-0000-0000-000073030000}"/>
    <cellStyle name="メモ 2 2 2 3 8 3" xfId="1974" xr:uid="{00000000-0005-0000-0000-000074030000}"/>
    <cellStyle name="メモ 2 2 2 3 8 3 2" xfId="7495" xr:uid="{00000000-0005-0000-0000-000075030000}"/>
    <cellStyle name="メモ 2 2 2 3 8 4" xfId="3013" xr:uid="{00000000-0005-0000-0000-000076030000}"/>
    <cellStyle name="メモ 2 2 2 3 8 4 2" xfId="8534" xr:uid="{00000000-0005-0000-0000-000077030000}"/>
    <cellStyle name="メモ 2 2 2 3 8 5" xfId="3754" xr:uid="{00000000-0005-0000-0000-000078030000}"/>
    <cellStyle name="メモ 2 2 2 3 8 5 2" xfId="9275" xr:uid="{00000000-0005-0000-0000-000079030000}"/>
    <cellStyle name="メモ 2 2 2 3 8 6" xfId="4521" xr:uid="{00000000-0005-0000-0000-00007A030000}"/>
    <cellStyle name="メモ 2 2 2 3 8 6 2" xfId="10042" xr:uid="{00000000-0005-0000-0000-00007B030000}"/>
    <cellStyle name="メモ 2 2 2 3 8 7" xfId="5251" xr:uid="{00000000-0005-0000-0000-00007C030000}"/>
    <cellStyle name="メモ 2 2 2 3 8 7 2" xfId="10772" xr:uid="{00000000-0005-0000-0000-00007D030000}"/>
    <cellStyle name="メモ 2 2 2 3 8 8" xfId="6261" xr:uid="{00000000-0005-0000-0000-00007E030000}"/>
    <cellStyle name="メモ 2 2 2 3 9" xfId="776" xr:uid="{00000000-0005-0000-0000-00007F030000}"/>
    <cellStyle name="メモ 2 2 2 3 9 2" xfId="1646" xr:uid="{00000000-0005-0000-0000-000080030000}"/>
    <cellStyle name="メモ 2 2 2 3 9 2 2" xfId="7167" xr:uid="{00000000-0005-0000-0000-000081030000}"/>
    <cellStyle name="メモ 2 2 2 3 9 3" xfId="2035" xr:uid="{00000000-0005-0000-0000-000082030000}"/>
    <cellStyle name="メモ 2 2 2 3 9 3 2" xfId="7556" xr:uid="{00000000-0005-0000-0000-000083030000}"/>
    <cellStyle name="メモ 2 2 2 3 9 4" xfId="3049" xr:uid="{00000000-0005-0000-0000-000084030000}"/>
    <cellStyle name="メモ 2 2 2 3 9 4 2" xfId="8570" xr:uid="{00000000-0005-0000-0000-000085030000}"/>
    <cellStyle name="メモ 2 2 2 3 9 5" xfId="3790" xr:uid="{00000000-0005-0000-0000-000086030000}"/>
    <cellStyle name="メモ 2 2 2 3 9 5 2" xfId="9311" xr:uid="{00000000-0005-0000-0000-000087030000}"/>
    <cellStyle name="メモ 2 2 2 3 9 6" xfId="4557" xr:uid="{00000000-0005-0000-0000-000088030000}"/>
    <cellStyle name="メモ 2 2 2 3 9 6 2" xfId="10078" xr:uid="{00000000-0005-0000-0000-000089030000}"/>
    <cellStyle name="メモ 2 2 2 3 9 7" xfId="5287" xr:uid="{00000000-0005-0000-0000-00008A030000}"/>
    <cellStyle name="メモ 2 2 2 3 9 7 2" xfId="10808" xr:uid="{00000000-0005-0000-0000-00008B030000}"/>
    <cellStyle name="メモ 2 2 2 3 9 8" xfId="6297" xr:uid="{00000000-0005-0000-0000-00008C030000}"/>
    <cellStyle name="メモ 2 2 2 4" xfId="112" xr:uid="{00000000-0005-0000-0000-00008D030000}"/>
    <cellStyle name="メモ 2 2 2 4 10" xfId="732" xr:uid="{00000000-0005-0000-0000-00008E030000}"/>
    <cellStyle name="メモ 2 2 2 4 10 2" xfId="1602" xr:uid="{00000000-0005-0000-0000-00008F030000}"/>
    <cellStyle name="メモ 2 2 2 4 10 2 2" xfId="7123" xr:uid="{00000000-0005-0000-0000-000090030000}"/>
    <cellStyle name="メモ 2 2 2 4 10 3" xfId="2076" xr:uid="{00000000-0005-0000-0000-000091030000}"/>
    <cellStyle name="メモ 2 2 2 4 10 3 2" xfId="7597" xr:uid="{00000000-0005-0000-0000-000092030000}"/>
    <cellStyle name="メモ 2 2 2 4 10 4" xfId="3005" xr:uid="{00000000-0005-0000-0000-000093030000}"/>
    <cellStyle name="メモ 2 2 2 4 10 4 2" xfId="8526" xr:uid="{00000000-0005-0000-0000-000094030000}"/>
    <cellStyle name="メモ 2 2 2 4 10 5" xfId="3746" xr:uid="{00000000-0005-0000-0000-000095030000}"/>
    <cellStyle name="メモ 2 2 2 4 10 5 2" xfId="9267" xr:uid="{00000000-0005-0000-0000-000096030000}"/>
    <cellStyle name="メモ 2 2 2 4 10 6" xfId="4513" xr:uid="{00000000-0005-0000-0000-000097030000}"/>
    <cellStyle name="メモ 2 2 2 4 10 6 2" xfId="10034" xr:uid="{00000000-0005-0000-0000-000098030000}"/>
    <cellStyle name="メモ 2 2 2 4 10 7" xfId="5243" xr:uid="{00000000-0005-0000-0000-000099030000}"/>
    <cellStyle name="メモ 2 2 2 4 10 7 2" xfId="10764" xr:uid="{00000000-0005-0000-0000-00009A030000}"/>
    <cellStyle name="メモ 2 2 2 4 10 8" xfId="6253" xr:uid="{00000000-0005-0000-0000-00009B030000}"/>
    <cellStyle name="メモ 2 2 2 4 11" xfId="677" xr:uid="{00000000-0005-0000-0000-00009C030000}"/>
    <cellStyle name="メモ 2 2 2 4 11 2" xfId="1547" xr:uid="{00000000-0005-0000-0000-00009D030000}"/>
    <cellStyle name="メモ 2 2 2 4 11 2 2" xfId="7068" xr:uid="{00000000-0005-0000-0000-00009E030000}"/>
    <cellStyle name="メモ 2 2 2 4 11 3" xfId="2434" xr:uid="{00000000-0005-0000-0000-00009F030000}"/>
    <cellStyle name="メモ 2 2 2 4 11 3 2" xfId="7955" xr:uid="{00000000-0005-0000-0000-0000A0030000}"/>
    <cellStyle name="メモ 2 2 2 4 11 4" xfId="2950" xr:uid="{00000000-0005-0000-0000-0000A1030000}"/>
    <cellStyle name="メモ 2 2 2 4 11 4 2" xfId="8471" xr:uid="{00000000-0005-0000-0000-0000A2030000}"/>
    <cellStyle name="メモ 2 2 2 4 11 5" xfId="3691" xr:uid="{00000000-0005-0000-0000-0000A3030000}"/>
    <cellStyle name="メモ 2 2 2 4 11 5 2" xfId="9212" xr:uid="{00000000-0005-0000-0000-0000A4030000}"/>
    <cellStyle name="メモ 2 2 2 4 11 6" xfId="4458" xr:uid="{00000000-0005-0000-0000-0000A5030000}"/>
    <cellStyle name="メモ 2 2 2 4 11 6 2" xfId="9979" xr:uid="{00000000-0005-0000-0000-0000A6030000}"/>
    <cellStyle name="メモ 2 2 2 4 11 7" xfId="5188" xr:uid="{00000000-0005-0000-0000-0000A7030000}"/>
    <cellStyle name="メモ 2 2 2 4 11 7 2" xfId="10709" xr:uid="{00000000-0005-0000-0000-0000A8030000}"/>
    <cellStyle name="メモ 2 2 2 4 11 8" xfId="6198" xr:uid="{00000000-0005-0000-0000-0000A9030000}"/>
    <cellStyle name="メモ 2 2 2 4 12" xfId="724" xr:uid="{00000000-0005-0000-0000-0000AA030000}"/>
    <cellStyle name="メモ 2 2 2 4 12 2" xfId="1594" xr:uid="{00000000-0005-0000-0000-0000AB030000}"/>
    <cellStyle name="メモ 2 2 2 4 12 2 2" xfId="7115" xr:uid="{00000000-0005-0000-0000-0000AC030000}"/>
    <cellStyle name="メモ 2 2 2 4 12 3" xfId="2484" xr:uid="{00000000-0005-0000-0000-0000AD030000}"/>
    <cellStyle name="メモ 2 2 2 4 12 3 2" xfId="8005" xr:uid="{00000000-0005-0000-0000-0000AE030000}"/>
    <cellStyle name="メモ 2 2 2 4 12 4" xfId="2997" xr:uid="{00000000-0005-0000-0000-0000AF030000}"/>
    <cellStyle name="メモ 2 2 2 4 12 4 2" xfId="8518" xr:uid="{00000000-0005-0000-0000-0000B0030000}"/>
    <cellStyle name="メモ 2 2 2 4 12 5" xfId="3738" xr:uid="{00000000-0005-0000-0000-0000B1030000}"/>
    <cellStyle name="メモ 2 2 2 4 12 5 2" xfId="9259" xr:uid="{00000000-0005-0000-0000-0000B2030000}"/>
    <cellStyle name="メモ 2 2 2 4 12 6" xfId="4505" xr:uid="{00000000-0005-0000-0000-0000B3030000}"/>
    <cellStyle name="メモ 2 2 2 4 12 6 2" xfId="10026" xr:uid="{00000000-0005-0000-0000-0000B4030000}"/>
    <cellStyle name="メモ 2 2 2 4 12 7" xfId="5235" xr:uid="{00000000-0005-0000-0000-0000B5030000}"/>
    <cellStyle name="メモ 2 2 2 4 12 7 2" xfId="10756" xr:uid="{00000000-0005-0000-0000-0000B6030000}"/>
    <cellStyle name="メモ 2 2 2 4 12 8" xfId="6245" xr:uid="{00000000-0005-0000-0000-0000B7030000}"/>
    <cellStyle name="メモ 2 2 2 4 13" xfId="855" xr:uid="{00000000-0005-0000-0000-0000B8030000}"/>
    <cellStyle name="メモ 2 2 2 4 13 2" xfId="1725" xr:uid="{00000000-0005-0000-0000-0000B9030000}"/>
    <cellStyle name="メモ 2 2 2 4 13 2 2" xfId="7246" xr:uid="{00000000-0005-0000-0000-0000BA030000}"/>
    <cellStyle name="メモ 2 2 2 4 13 3" xfId="1283" xr:uid="{00000000-0005-0000-0000-0000BB030000}"/>
    <cellStyle name="メモ 2 2 2 4 13 3 2" xfId="6804" xr:uid="{00000000-0005-0000-0000-0000BC030000}"/>
    <cellStyle name="メモ 2 2 2 4 13 4" xfId="3128" xr:uid="{00000000-0005-0000-0000-0000BD030000}"/>
    <cellStyle name="メモ 2 2 2 4 13 4 2" xfId="8649" xr:uid="{00000000-0005-0000-0000-0000BE030000}"/>
    <cellStyle name="メモ 2 2 2 4 13 5" xfId="3869" xr:uid="{00000000-0005-0000-0000-0000BF030000}"/>
    <cellStyle name="メモ 2 2 2 4 13 5 2" xfId="9390" xr:uid="{00000000-0005-0000-0000-0000C0030000}"/>
    <cellStyle name="メモ 2 2 2 4 13 6" xfId="4636" xr:uid="{00000000-0005-0000-0000-0000C1030000}"/>
    <cellStyle name="メモ 2 2 2 4 13 6 2" xfId="10157" xr:uid="{00000000-0005-0000-0000-0000C2030000}"/>
    <cellStyle name="メモ 2 2 2 4 13 7" xfId="5366" xr:uid="{00000000-0005-0000-0000-0000C3030000}"/>
    <cellStyle name="メモ 2 2 2 4 13 7 2" xfId="10887" xr:uid="{00000000-0005-0000-0000-0000C4030000}"/>
    <cellStyle name="メモ 2 2 2 4 13 8" xfId="6376" xr:uid="{00000000-0005-0000-0000-0000C5030000}"/>
    <cellStyle name="メモ 2 2 2 4 14" xfId="963" xr:uid="{00000000-0005-0000-0000-0000C6030000}"/>
    <cellStyle name="メモ 2 2 2 4 14 2" xfId="1833" xr:uid="{00000000-0005-0000-0000-0000C7030000}"/>
    <cellStyle name="メモ 2 2 2 4 14 2 2" xfId="7354" xr:uid="{00000000-0005-0000-0000-0000C8030000}"/>
    <cellStyle name="メモ 2 2 2 4 14 3" xfId="1155" xr:uid="{00000000-0005-0000-0000-0000C9030000}"/>
    <cellStyle name="メモ 2 2 2 4 14 3 2" xfId="6676" xr:uid="{00000000-0005-0000-0000-0000CA030000}"/>
    <cellStyle name="メモ 2 2 2 4 14 4" xfId="3236" xr:uid="{00000000-0005-0000-0000-0000CB030000}"/>
    <cellStyle name="メモ 2 2 2 4 14 4 2" xfId="8757" xr:uid="{00000000-0005-0000-0000-0000CC030000}"/>
    <cellStyle name="メモ 2 2 2 4 14 5" xfId="3977" xr:uid="{00000000-0005-0000-0000-0000CD030000}"/>
    <cellStyle name="メモ 2 2 2 4 14 5 2" xfId="9498" xr:uid="{00000000-0005-0000-0000-0000CE030000}"/>
    <cellStyle name="メモ 2 2 2 4 14 6" xfId="4744" xr:uid="{00000000-0005-0000-0000-0000CF030000}"/>
    <cellStyle name="メモ 2 2 2 4 14 6 2" xfId="10265" xr:uid="{00000000-0005-0000-0000-0000D0030000}"/>
    <cellStyle name="メモ 2 2 2 4 14 7" xfId="5474" xr:uid="{00000000-0005-0000-0000-0000D1030000}"/>
    <cellStyle name="メモ 2 2 2 4 14 7 2" xfId="10995" xr:uid="{00000000-0005-0000-0000-0000D2030000}"/>
    <cellStyle name="メモ 2 2 2 4 14 8" xfId="6484" xr:uid="{00000000-0005-0000-0000-0000D3030000}"/>
    <cellStyle name="メモ 2 2 2 4 15" xfId="961" xr:uid="{00000000-0005-0000-0000-0000D4030000}"/>
    <cellStyle name="メモ 2 2 2 4 15 2" xfId="2395" xr:uid="{00000000-0005-0000-0000-0000D5030000}"/>
    <cellStyle name="メモ 2 2 2 4 15 2 2" xfId="7916" xr:uid="{00000000-0005-0000-0000-0000D6030000}"/>
    <cellStyle name="メモ 2 2 2 4 15 3" xfId="3234" xr:uid="{00000000-0005-0000-0000-0000D7030000}"/>
    <cellStyle name="メモ 2 2 2 4 15 3 2" xfId="8755" xr:uid="{00000000-0005-0000-0000-0000D8030000}"/>
    <cellStyle name="メモ 2 2 2 4 15 4" xfId="3975" xr:uid="{00000000-0005-0000-0000-0000D9030000}"/>
    <cellStyle name="メモ 2 2 2 4 15 4 2" xfId="9496" xr:uid="{00000000-0005-0000-0000-0000DA030000}"/>
    <cellStyle name="メモ 2 2 2 4 15 5" xfId="4742" xr:uid="{00000000-0005-0000-0000-0000DB030000}"/>
    <cellStyle name="メモ 2 2 2 4 15 5 2" xfId="10263" xr:uid="{00000000-0005-0000-0000-0000DC030000}"/>
    <cellStyle name="メモ 2 2 2 4 15 6" xfId="5472" xr:uid="{00000000-0005-0000-0000-0000DD030000}"/>
    <cellStyle name="メモ 2 2 2 4 15 6 2" xfId="10993" xr:uid="{00000000-0005-0000-0000-0000DE030000}"/>
    <cellStyle name="メモ 2 2 2 4 15 7" xfId="6482" xr:uid="{00000000-0005-0000-0000-0000DF030000}"/>
    <cellStyle name="メモ 2 2 2 4 16" xfId="2256" xr:uid="{00000000-0005-0000-0000-0000E0030000}"/>
    <cellStyle name="メモ 2 2 2 4 16 2" xfId="7777" xr:uid="{00000000-0005-0000-0000-0000E1030000}"/>
    <cellStyle name="メモ 2 2 2 4 17" xfId="2658" xr:uid="{00000000-0005-0000-0000-0000E2030000}"/>
    <cellStyle name="メモ 2 2 2 4 17 2" xfId="8179" xr:uid="{00000000-0005-0000-0000-0000E3030000}"/>
    <cellStyle name="メモ 2 2 2 4 18" xfId="3411" xr:uid="{00000000-0005-0000-0000-0000E4030000}"/>
    <cellStyle name="メモ 2 2 2 4 18 2" xfId="8932" xr:uid="{00000000-0005-0000-0000-0000E5030000}"/>
    <cellStyle name="メモ 2 2 2 4 19" xfId="4183" xr:uid="{00000000-0005-0000-0000-0000E6030000}"/>
    <cellStyle name="メモ 2 2 2 4 19 2" xfId="9704" xr:uid="{00000000-0005-0000-0000-0000E7030000}"/>
    <cellStyle name="メモ 2 2 2 4 2" xfId="472" xr:uid="{00000000-0005-0000-0000-0000E8030000}"/>
    <cellStyle name="メモ 2 2 2 4 2 2" xfId="1341" xr:uid="{00000000-0005-0000-0000-0000E9030000}"/>
    <cellStyle name="メモ 2 2 2 4 2 2 2" xfId="6862" xr:uid="{00000000-0005-0000-0000-0000EA030000}"/>
    <cellStyle name="メモ 2 2 2 4 2 3" xfId="2285" xr:uid="{00000000-0005-0000-0000-0000EB030000}"/>
    <cellStyle name="メモ 2 2 2 4 2 3 2" xfId="7806" xr:uid="{00000000-0005-0000-0000-0000EC030000}"/>
    <cellStyle name="メモ 2 2 2 4 2 4" xfId="2744" xr:uid="{00000000-0005-0000-0000-0000ED030000}"/>
    <cellStyle name="メモ 2 2 2 4 2 4 2" xfId="8265" xr:uid="{00000000-0005-0000-0000-0000EE030000}"/>
    <cellStyle name="メモ 2 2 2 4 2 5" xfId="3485" xr:uid="{00000000-0005-0000-0000-0000EF030000}"/>
    <cellStyle name="メモ 2 2 2 4 2 5 2" xfId="9006" xr:uid="{00000000-0005-0000-0000-0000F0030000}"/>
    <cellStyle name="メモ 2 2 2 4 2 6" xfId="4252" xr:uid="{00000000-0005-0000-0000-0000F1030000}"/>
    <cellStyle name="メモ 2 2 2 4 2 6 2" xfId="9773" xr:uid="{00000000-0005-0000-0000-0000F2030000}"/>
    <cellStyle name="メモ 2 2 2 4 2 7" xfId="4982" xr:uid="{00000000-0005-0000-0000-0000F3030000}"/>
    <cellStyle name="メモ 2 2 2 4 2 7 2" xfId="10503" xr:uid="{00000000-0005-0000-0000-0000F4030000}"/>
    <cellStyle name="メモ 2 2 2 4 2 8" xfId="5993" xr:uid="{00000000-0005-0000-0000-0000F5030000}"/>
    <cellStyle name="メモ 2 2 2 4 20" xfId="4913" xr:uid="{00000000-0005-0000-0000-0000F6030000}"/>
    <cellStyle name="メモ 2 2 2 4 20 2" xfId="10434" xr:uid="{00000000-0005-0000-0000-0000F7030000}"/>
    <cellStyle name="メモ 2 2 2 4 21" xfId="394" xr:uid="{00000000-0005-0000-0000-0000F8030000}"/>
    <cellStyle name="メモ 2 2 2 4 21 2" xfId="5917" xr:uid="{00000000-0005-0000-0000-0000F9030000}"/>
    <cellStyle name="メモ 2 2 2 4 22" xfId="227" xr:uid="{00000000-0005-0000-0000-0000FA030000}"/>
    <cellStyle name="メモ 2 2 2 4 22 2" xfId="5753" xr:uid="{00000000-0005-0000-0000-0000FB030000}"/>
    <cellStyle name="メモ 2 2 2 4 23" xfId="5661" xr:uid="{00000000-0005-0000-0000-0000FC030000}"/>
    <cellStyle name="メモ 2 2 2 4 3" xfId="465" xr:uid="{00000000-0005-0000-0000-0000FD030000}"/>
    <cellStyle name="メモ 2 2 2 4 3 2" xfId="1333" xr:uid="{00000000-0005-0000-0000-0000FE030000}"/>
    <cellStyle name="メモ 2 2 2 4 3 2 2" xfId="6854" xr:uid="{00000000-0005-0000-0000-0000FF030000}"/>
    <cellStyle name="メモ 2 2 2 4 3 3" xfId="2237" xr:uid="{00000000-0005-0000-0000-000000040000}"/>
    <cellStyle name="メモ 2 2 2 4 3 3 2" xfId="7758" xr:uid="{00000000-0005-0000-0000-000001040000}"/>
    <cellStyle name="メモ 2 2 2 4 3 4" xfId="2736" xr:uid="{00000000-0005-0000-0000-000002040000}"/>
    <cellStyle name="メモ 2 2 2 4 3 4 2" xfId="8257" xr:uid="{00000000-0005-0000-0000-000003040000}"/>
    <cellStyle name="メモ 2 2 2 4 3 5" xfId="3477" xr:uid="{00000000-0005-0000-0000-000004040000}"/>
    <cellStyle name="メモ 2 2 2 4 3 5 2" xfId="8998" xr:uid="{00000000-0005-0000-0000-000005040000}"/>
    <cellStyle name="メモ 2 2 2 4 3 6" xfId="4244" xr:uid="{00000000-0005-0000-0000-000006040000}"/>
    <cellStyle name="メモ 2 2 2 4 3 6 2" xfId="9765" xr:uid="{00000000-0005-0000-0000-000007040000}"/>
    <cellStyle name="メモ 2 2 2 4 3 7" xfId="4974" xr:uid="{00000000-0005-0000-0000-000008040000}"/>
    <cellStyle name="メモ 2 2 2 4 3 7 2" xfId="10495" xr:uid="{00000000-0005-0000-0000-000009040000}"/>
    <cellStyle name="メモ 2 2 2 4 3 8" xfId="5986" xr:uid="{00000000-0005-0000-0000-00000A040000}"/>
    <cellStyle name="メモ 2 2 2 4 4" xfId="363" xr:uid="{00000000-0005-0000-0000-00000B040000}"/>
    <cellStyle name="メモ 2 2 2 4 4 2" xfId="1195" xr:uid="{00000000-0005-0000-0000-00000C040000}"/>
    <cellStyle name="メモ 2 2 2 4 4 2 2" xfId="6716" xr:uid="{00000000-0005-0000-0000-00000D040000}"/>
    <cellStyle name="メモ 2 2 2 4 4 3" xfId="2253" xr:uid="{00000000-0005-0000-0000-00000E040000}"/>
    <cellStyle name="メモ 2 2 2 4 4 3 2" xfId="7774" xr:uid="{00000000-0005-0000-0000-00000F040000}"/>
    <cellStyle name="メモ 2 2 2 4 4 4" xfId="2610" xr:uid="{00000000-0005-0000-0000-000010040000}"/>
    <cellStyle name="メモ 2 2 2 4 4 4 2" xfId="8131" xr:uid="{00000000-0005-0000-0000-000011040000}"/>
    <cellStyle name="メモ 2 2 2 4 4 5" xfId="3364" xr:uid="{00000000-0005-0000-0000-000012040000}"/>
    <cellStyle name="メモ 2 2 2 4 4 5 2" xfId="8885" xr:uid="{00000000-0005-0000-0000-000013040000}"/>
    <cellStyle name="メモ 2 2 2 4 4 6" xfId="4135" xr:uid="{00000000-0005-0000-0000-000014040000}"/>
    <cellStyle name="メモ 2 2 2 4 4 6 2" xfId="9656" xr:uid="{00000000-0005-0000-0000-000015040000}"/>
    <cellStyle name="メモ 2 2 2 4 4 7" xfId="4872" xr:uid="{00000000-0005-0000-0000-000016040000}"/>
    <cellStyle name="メモ 2 2 2 4 4 7 2" xfId="10393" xr:uid="{00000000-0005-0000-0000-000017040000}"/>
    <cellStyle name="メモ 2 2 2 4 4 8" xfId="5886" xr:uid="{00000000-0005-0000-0000-000018040000}"/>
    <cellStyle name="メモ 2 2 2 4 5" xfId="386" xr:uid="{00000000-0005-0000-0000-000019040000}"/>
    <cellStyle name="メモ 2 2 2 4 5 2" xfId="1223" xr:uid="{00000000-0005-0000-0000-00001A040000}"/>
    <cellStyle name="メモ 2 2 2 4 5 2 2" xfId="6744" xr:uid="{00000000-0005-0000-0000-00001B040000}"/>
    <cellStyle name="メモ 2 2 2 4 5 3" xfId="2458" xr:uid="{00000000-0005-0000-0000-00001C040000}"/>
    <cellStyle name="メモ 2 2 2 4 5 3 2" xfId="7979" xr:uid="{00000000-0005-0000-0000-00001D040000}"/>
    <cellStyle name="メモ 2 2 2 4 5 4" xfId="2638" xr:uid="{00000000-0005-0000-0000-00001E040000}"/>
    <cellStyle name="メモ 2 2 2 4 5 4 2" xfId="8159" xr:uid="{00000000-0005-0000-0000-00001F040000}"/>
    <cellStyle name="メモ 2 2 2 4 5 5" xfId="3392" xr:uid="{00000000-0005-0000-0000-000020040000}"/>
    <cellStyle name="メモ 2 2 2 4 5 5 2" xfId="8913" xr:uid="{00000000-0005-0000-0000-000021040000}"/>
    <cellStyle name="メモ 2 2 2 4 5 6" xfId="4163" xr:uid="{00000000-0005-0000-0000-000022040000}"/>
    <cellStyle name="メモ 2 2 2 4 5 6 2" xfId="9684" xr:uid="{00000000-0005-0000-0000-000023040000}"/>
    <cellStyle name="メモ 2 2 2 4 5 7" xfId="4900" xr:uid="{00000000-0005-0000-0000-000024040000}"/>
    <cellStyle name="メモ 2 2 2 4 5 7 2" xfId="10421" xr:uid="{00000000-0005-0000-0000-000025040000}"/>
    <cellStyle name="メモ 2 2 2 4 5 8" xfId="5909" xr:uid="{00000000-0005-0000-0000-000026040000}"/>
    <cellStyle name="メモ 2 2 2 4 6" xfId="453" xr:uid="{00000000-0005-0000-0000-000027040000}"/>
    <cellStyle name="メモ 2 2 2 4 6 2" xfId="1321" xr:uid="{00000000-0005-0000-0000-000028040000}"/>
    <cellStyle name="メモ 2 2 2 4 6 2 2" xfId="6842" xr:uid="{00000000-0005-0000-0000-000029040000}"/>
    <cellStyle name="メモ 2 2 2 4 6 3" xfId="2506" xr:uid="{00000000-0005-0000-0000-00002A040000}"/>
    <cellStyle name="メモ 2 2 2 4 6 3 2" xfId="8027" xr:uid="{00000000-0005-0000-0000-00002B040000}"/>
    <cellStyle name="メモ 2 2 2 4 6 4" xfId="2724" xr:uid="{00000000-0005-0000-0000-00002C040000}"/>
    <cellStyle name="メモ 2 2 2 4 6 4 2" xfId="8245" xr:uid="{00000000-0005-0000-0000-00002D040000}"/>
    <cellStyle name="メモ 2 2 2 4 6 5" xfId="3465" xr:uid="{00000000-0005-0000-0000-00002E040000}"/>
    <cellStyle name="メモ 2 2 2 4 6 5 2" xfId="8986" xr:uid="{00000000-0005-0000-0000-00002F040000}"/>
    <cellStyle name="メモ 2 2 2 4 6 6" xfId="4232" xr:uid="{00000000-0005-0000-0000-000030040000}"/>
    <cellStyle name="メモ 2 2 2 4 6 6 2" xfId="9753" xr:uid="{00000000-0005-0000-0000-000031040000}"/>
    <cellStyle name="メモ 2 2 2 4 6 7" xfId="4962" xr:uid="{00000000-0005-0000-0000-000032040000}"/>
    <cellStyle name="メモ 2 2 2 4 6 7 2" xfId="10483" xr:uid="{00000000-0005-0000-0000-000033040000}"/>
    <cellStyle name="メモ 2 2 2 4 6 8" xfId="5974" xr:uid="{00000000-0005-0000-0000-000034040000}"/>
    <cellStyle name="メモ 2 2 2 4 7" xfId="680" xr:uid="{00000000-0005-0000-0000-000035040000}"/>
    <cellStyle name="メモ 2 2 2 4 7 2" xfId="1550" xr:uid="{00000000-0005-0000-0000-000036040000}"/>
    <cellStyle name="メモ 2 2 2 4 7 2 2" xfId="7071" xr:uid="{00000000-0005-0000-0000-000037040000}"/>
    <cellStyle name="メモ 2 2 2 4 7 3" xfId="2563" xr:uid="{00000000-0005-0000-0000-000038040000}"/>
    <cellStyle name="メモ 2 2 2 4 7 3 2" xfId="8084" xr:uid="{00000000-0005-0000-0000-000039040000}"/>
    <cellStyle name="メモ 2 2 2 4 7 4" xfId="2953" xr:uid="{00000000-0005-0000-0000-00003A040000}"/>
    <cellStyle name="メモ 2 2 2 4 7 4 2" xfId="8474" xr:uid="{00000000-0005-0000-0000-00003B040000}"/>
    <cellStyle name="メモ 2 2 2 4 7 5" xfId="3694" xr:uid="{00000000-0005-0000-0000-00003C040000}"/>
    <cellStyle name="メモ 2 2 2 4 7 5 2" xfId="9215" xr:uid="{00000000-0005-0000-0000-00003D040000}"/>
    <cellStyle name="メモ 2 2 2 4 7 6" xfId="4461" xr:uid="{00000000-0005-0000-0000-00003E040000}"/>
    <cellStyle name="メモ 2 2 2 4 7 6 2" xfId="9982" xr:uid="{00000000-0005-0000-0000-00003F040000}"/>
    <cellStyle name="メモ 2 2 2 4 7 7" xfId="5191" xr:uid="{00000000-0005-0000-0000-000040040000}"/>
    <cellStyle name="メモ 2 2 2 4 7 7 2" xfId="10712" xr:uid="{00000000-0005-0000-0000-000041040000}"/>
    <cellStyle name="メモ 2 2 2 4 7 8" xfId="6201" xr:uid="{00000000-0005-0000-0000-000042040000}"/>
    <cellStyle name="メモ 2 2 2 4 8" xfId="667" xr:uid="{00000000-0005-0000-0000-000043040000}"/>
    <cellStyle name="メモ 2 2 2 4 8 2" xfId="1537" xr:uid="{00000000-0005-0000-0000-000044040000}"/>
    <cellStyle name="メモ 2 2 2 4 8 2 2" xfId="7058" xr:uid="{00000000-0005-0000-0000-000045040000}"/>
    <cellStyle name="メモ 2 2 2 4 8 3" xfId="2595" xr:uid="{00000000-0005-0000-0000-000046040000}"/>
    <cellStyle name="メモ 2 2 2 4 8 3 2" xfId="8116" xr:uid="{00000000-0005-0000-0000-000047040000}"/>
    <cellStyle name="メモ 2 2 2 4 8 4" xfId="2940" xr:uid="{00000000-0005-0000-0000-000048040000}"/>
    <cellStyle name="メモ 2 2 2 4 8 4 2" xfId="8461" xr:uid="{00000000-0005-0000-0000-000049040000}"/>
    <cellStyle name="メモ 2 2 2 4 8 5" xfId="3681" xr:uid="{00000000-0005-0000-0000-00004A040000}"/>
    <cellStyle name="メモ 2 2 2 4 8 5 2" xfId="9202" xr:uid="{00000000-0005-0000-0000-00004B040000}"/>
    <cellStyle name="メモ 2 2 2 4 8 6" xfId="4448" xr:uid="{00000000-0005-0000-0000-00004C040000}"/>
    <cellStyle name="メモ 2 2 2 4 8 6 2" xfId="9969" xr:uid="{00000000-0005-0000-0000-00004D040000}"/>
    <cellStyle name="メモ 2 2 2 4 8 7" xfId="5178" xr:uid="{00000000-0005-0000-0000-00004E040000}"/>
    <cellStyle name="メモ 2 2 2 4 8 7 2" xfId="10699" xr:uid="{00000000-0005-0000-0000-00004F040000}"/>
    <cellStyle name="メモ 2 2 2 4 8 8" xfId="6188" xr:uid="{00000000-0005-0000-0000-000050040000}"/>
    <cellStyle name="メモ 2 2 2 4 9" xfId="535" xr:uid="{00000000-0005-0000-0000-000051040000}"/>
    <cellStyle name="メモ 2 2 2 4 9 2" xfId="1405" xr:uid="{00000000-0005-0000-0000-000052040000}"/>
    <cellStyle name="メモ 2 2 2 4 9 2 2" xfId="6926" xr:uid="{00000000-0005-0000-0000-000053040000}"/>
    <cellStyle name="メモ 2 2 2 4 9 3" xfId="1144" xr:uid="{00000000-0005-0000-0000-000054040000}"/>
    <cellStyle name="メモ 2 2 2 4 9 3 2" xfId="6665" xr:uid="{00000000-0005-0000-0000-000055040000}"/>
    <cellStyle name="メモ 2 2 2 4 9 4" xfId="2808" xr:uid="{00000000-0005-0000-0000-000056040000}"/>
    <cellStyle name="メモ 2 2 2 4 9 4 2" xfId="8329" xr:uid="{00000000-0005-0000-0000-000057040000}"/>
    <cellStyle name="メモ 2 2 2 4 9 5" xfId="3549" xr:uid="{00000000-0005-0000-0000-000058040000}"/>
    <cellStyle name="メモ 2 2 2 4 9 5 2" xfId="9070" xr:uid="{00000000-0005-0000-0000-000059040000}"/>
    <cellStyle name="メモ 2 2 2 4 9 6" xfId="4316" xr:uid="{00000000-0005-0000-0000-00005A040000}"/>
    <cellStyle name="メモ 2 2 2 4 9 6 2" xfId="9837" xr:uid="{00000000-0005-0000-0000-00005B040000}"/>
    <cellStyle name="メモ 2 2 2 4 9 7" xfId="5046" xr:uid="{00000000-0005-0000-0000-00005C040000}"/>
    <cellStyle name="メモ 2 2 2 4 9 7 2" xfId="10567" xr:uid="{00000000-0005-0000-0000-00005D040000}"/>
    <cellStyle name="メモ 2 2 2 4 9 8" xfId="6056" xr:uid="{00000000-0005-0000-0000-00005E040000}"/>
    <cellStyle name="メモ 2 2 2 5" xfId="208" xr:uid="{00000000-0005-0000-0000-00005F040000}"/>
    <cellStyle name="メモ 2 2 2 5 2" xfId="1227" xr:uid="{00000000-0005-0000-0000-000060040000}"/>
    <cellStyle name="メモ 2 2 2 5 2 2" xfId="6748" xr:uid="{00000000-0005-0000-0000-000061040000}"/>
    <cellStyle name="メモ 2 2 2 5 3" xfId="2264" xr:uid="{00000000-0005-0000-0000-000062040000}"/>
    <cellStyle name="メモ 2 2 2 5 3 2" xfId="7785" xr:uid="{00000000-0005-0000-0000-000063040000}"/>
    <cellStyle name="メモ 2 2 2 5 4" xfId="2642" xr:uid="{00000000-0005-0000-0000-000064040000}"/>
    <cellStyle name="メモ 2 2 2 5 4 2" xfId="8163" xr:uid="{00000000-0005-0000-0000-000065040000}"/>
    <cellStyle name="メモ 2 2 2 5 5" xfId="3396" xr:uid="{00000000-0005-0000-0000-000066040000}"/>
    <cellStyle name="メモ 2 2 2 5 5 2" xfId="8917" xr:uid="{00000000-0005-0000-0000-000067040000}"/>
    <cellStyle name="メモ 2 2 2 5 6" xfId="4167" xr:uid="{00000000-0005-0000-0000-000068040000}"/>
    <cellStyle name="メモ 2 2 2 5 6 2" xfId="9688" xr:uid="{00000000-0005-0000-0000-000069040000}"/>
    <cellStyle name="メモ 2 2 2 5 7" xfId="4904" xr:uid="{00000000-0005-0000-0000-00006A040000}"/>
    <cellStyle name="メモ 2 2 2 5 7 2" xfId="10425" xr:uid="{00000000-0005-0000-0000-00006B040000}"/>
    <cellStyle name="メモ 2 2 2 5 8" xfId="5736" xr:uid="{00000000-0005-0000-0000-00006C040000}"/>
    <cellStyle name="メモ 2 2 2 6" xfId="2041" xr:uid="{00000000-0005-0000-0000-00006D040000}"/>
    <cellStyle name="メモ 2 2 2 6 2" xfId="7562" xr:uid="{00000000-0005-0000-0000-00006E040000}"/>
    <cellStyle name="メモ 2 2 2 7" xfId="1306" xr:uid="{00000000-0005-0000-0000-00006F040000}"/>
    <cellStyle name="メモ 2 2 2 7 2" xfId="6827" xr:uid="{00000000-0005-0000-0000-000070040000}"/>
    <cellStyle name="メモ 2 2 2 8" xfId="1153" xr:uid="{00000000-0005-0000-0000-000071040000}"/>
    <cellStyle name="メモ 2 2 2 8 2" xfId="6674" xr:uid="{00000000-0005-0000-0000-000072040000}"/>
    <cellStyle name="メモ 2 2 2 9" xfId="2603" xr:uid="{00000000-0005-0000-0000-000073040000}"/>
    <cellStyle name="メモ 2 2 2 9 2" xfId="8124" xr:uid="{00000000-0005-0000-0000-000074040000}"/>
    <cellStyle name="メモ 2 2 3" xfId="50" xr:uid="{00000000-0005-0000-0000-000075040000}"/>
    <cellStyle name="メモ 2 2 3 10" xfId="733" xr:uid="{00000000-0005-0000-0000-000076040000}"/>
    <cellStyle name="メモ 2 2 3 10 2" xfId="1603" xr:uid="{00000000-0005-0000-0000-000077040000}"/>
    <cellStyle name="メモ 2 2 3 10 2 2" xfId="7124" xr:uid="{00000000-0005-0000-0000-000078040000}"/>
    <cellStyle name="メモ 2 2 3 10 3" xfId="2303" xr:uid="{00000000-0005-0000-0000-000079040000}"/>
    <cellStyle name="メモ 2 2 3 10 3 2" xfId="7824" xr:uid="{00000000-0005-0000-0000-00007A040000}"/>
    <cellStyle name="メモ 2 2 3 10 4" xfId="3006" xr:uid="{00000000-0005-0000-0000-00007B040000}"/>
    <cellStyle name="メモ 2 2 3 10 4 2" xfId="8527" xr:uid="{00000000-0005-0000-0000-00007C040000}"/>
    <cellStyle name="メモ 2 2 3 10 5" xfId="3747" xr:uid="{00000000-0005-0000-0000-00007D040000}"/>
    <cellStyle name="メモ 2 2 3 10 5 2" xfId="9268" xr:uid="{00000000-0005-0000-0000-00007E040000}"/>
    <cellStyle name="メモ 2 2 3 10 6" xfId="4514" xr:uid="{00000000-0005-0000-0000-00007F040000}"/>
    <cellStyle name="メモ 2 2 3 10 6 2" xfId="10035" xr:uid="{00000000-0005-0000-0000-000080040000}"/>
    <cellStyle name="メモ 2 2 3 10 7" xfId="5244" xr:uid="{00000000-0005-0000-0000-000081040000}"/>
    <cellStyle name="メモ 2 2 3 10 7 2" xfId="10765" xr:uid="{00000000-0005-0000-0000-000082040000}"/>
    <cellStyle name="メモ 2 2 3 10 8" xfId="6254" xr:uid="{00000000-0005-0000-0000-000083040000}"/>
    <cellStyle name="メモ 2 2 3 11" xfId="646" xr:uid="{00000000-0005-0000-0000-000084040000}"/>
    <cellStyle name="メモ 2 2 3 11 2" xfId="1516" xr:uid="{00000000-0005-0000-0000-000085040000}"/>
    <cellStyle name="メモ 2 2 3 11 2 2" xfId="7037" xr:uid="{00000000-0005-0000-0000-000086040000}"/>
    <cellStyle name="メモ 2 2 3 11 3" xfId="1121" xr:uid="{00000000-0005-0000-0000-000087040000}"/>
    <cellStyle name="メモ 2 2 3 11 3 2" xfId="6642" xr:uid="{00000000-0005-0000-0000-000088040000}"/>
    <cellStyle name="メモ 2 2 3 11 4" xfId="2919" xr:uid="{00000000-0005-0000-0000-000089040000}"/>
    <cellStyle name="メモ 2 2 3 11 4 2" xfId="8440" xr:uid="{00000000-0005-0000-0000-00008A040000}"/>
    <cellStyle name="メモ 2 2 3 11 5" xfId="3660" xr:uid="{00000000-0005-0000-0000-00008B040000}"/>
    <cellStyle name="メモ 2 2 3 11 5 2" xfId="9181" xr:uid="{00000000-0005-0000-0000-00008C040000}"/>
    <cellStyle name="メモ 2 2 3 11 6" xfId="4427" xr:uid="{00000000-0005-0000-0000-00008D040000}"/>
    <cellStyle name="メモ 2 2 3 11 6 2" xfId="9948" xr:uid="{00000000-0005-0000-0000-00008E040000}"/>
    <cellStyle name="メモ 2 2 3 11 7" xfId="5157" xr:uid="{00000000-0005-0000-0000-00008F040000}"/>
    <cellStyle name="メモ 2 2 3 11 7 2" xfId="10678" xr:uid="{00000000-0005-0000-0000-000090040000}"/>
    <cellStyle name="メモ 2 2 3 11 8" xfId="6167" xr:uid="{00000000-0005-0000-0000-000091040000}"/>
    <cellStyle name="メモ 2 2 3 12" xfId="568" xr:uid="{00000000-0005-0000-0000-000092040000}"/>
    <cellStyle name="メモ 2 2 3 12 2" xfId="1438" xr:uid="{00000000-0005-0000-0000-000093040000}"/>
    <cellStyle name="メモ 2 2 3 12 2 2" xfId="6959" xr:uid="{00000000-0005-0000-0000-000094040000}"/>
    <cellStyle name="メモ 2 2 3 12 3" xfId="1910" xr:uid="{00000000-0005-0000-0000-000095040000}"/>
    <cellStyle name="メモ 2 2 3 12 3 2" xfId="7431" xr:uid="{00000000-0005-0000-0000-000096040000}"/>
    <cellStyle name="メモ 2 2 3 12 4" xfId="2841" xr:uid="{00000000-0005-0000-0000-000097040000}"/>
    <cellStyle name="メモ 2 2 3 12 4 2" xfId="8362" xr:uid="{00000000-0005-0000-0000-000098040000}"/>
    <cellStyle name="メモ 2 2 3 12 5" xfId="3582" xr:uid="{00000000-0005-0000-0000-000099040000}"/>
    <cellStyle name="メモ 2 2 3 12 5 2" xfId="9103" xr:uid="{00000000-0005-0000-0000-00009A040000}"/>
    <cellStyle name="メモ 2 2 3 12 6" xfId="4349" xr:uid="{00000000-0005-0000-0000-00009B040000}"/>
    <cellStyle name="メモ 2 2 3 12 6 2" xfId="9870" xr:uid="{00000000-0005-0000-0000-00009C040000}"/>
    <cellStyle name="メモ 2 2 3 12 7" xfId="5079" xr:uid="{00000000-0005-0000-0000-00009D040000}"/>
    <cellStyle name="メモ 2 2 3 12 7 2" xfId="10600" xr:uid="{00000000-0005-0000-0000-00009E040000}"/>
    <cellStyle name="メモ 2 2 3 12 8" xfId="6089" xr:uid="{00000000-0005-0000-0000-00009F040000}"/>
    <cellStyle name="メモ 2 2 3 13" xfId="735" xr:uid="{00000000-0005-0000-0000-0000A0040000}"/>
    <cellStyle name="メモ 2 2 3 13 2" xfId="1605" xr:uid="{00000000-0005-0000-0000-0000A1040000}"/>
    <cellStyle name="メモ 2 2 3 13 2 2" xfId="7126" xr:uid="{00000000-0005-0000-0000-0000A2040000}"/>
    <cellStyle name="メモ 2 2 3 13 3" xfId="2472" xr:uid="{00000000-0005-0000-0000-0000A3040000}"/>
    <cellStyle name="メモ 2 2 3 13 3 2" xfId="7993" xr:uid="{00000000-0005-0000-0000-0000A4040000}"/>
    <cellStyle name="メモ 2 2 3 13 4" xfId="3008" xr:uid="{00000000-0005-0000-0000-0000A5040000}"/>
    <cellStyle name="メモ 2 2 3 13 4 2" xfId="8529" xr:uid="{00000000-0005-0000-0000-0000A6040000}"/>
    <cellStyle name="メモ 2 2 3 13 5" xfId="3749" xr:uid="{00000000-0005-0000-0000-0000A7040000}"/>
    <cellStyle name="メモ 2 2 3 13 5 2" xfId="9270" xr:uid="{00000000-0005-0000-0000-0000A8040000}"/>
    <cellStyle name="メモ 2 2 3 13 6" xfId="4516" xr:uid="{00000000-0005-0000-0000-0000A9040000}"/>
    <cellStyle name="メモ 2 2 3 13 6 2" xfId="10037" xr:uid="{00000000-0005-0000-0000-0000AA040000}"/>
    <cellStyle name="メモ 2 2 3 13 7" xfId="5246" xr:uid="{00000000-0005-0000-0000-0000AB040000}"/>
    <cellStyle name="メモ 2 2 3 13 7 2" xfId="10767" xr:uid="{00000000-0005-0000-0000-0000AC040000}"/>
    <cellStyle name="メモ 2 2 3 13 8" xfId="6256" xr:uid="{00000000-0005-0000-0000-0000AD040000}"/>
    <cellStyle name="メモ 2 2 3 14" xfId="913" xr:uid="{00000000-0005-0000-0000-0000AE040000}"/>
    <cellStyle name="メモ 2 2 3 14 2" xfId="1783" xr:uid="{00000000-0005-0000-0000-0000AF040000}"/>
    <cellStyle name="メモ 2 2 3 14 2 2" xfId="7304" xr:uid="{00000000-0005-0000-0000-0000B0040000}"/>
    <cellStyle name="メモ 2 2 3 14 3" xfId="1787" xr:uid="{00000000-0005-0000-0000-0000B1040000}"/>
    <cellStyle name="メモ 2 2 3 14 3 2" xfId="7308" xr:uid="{00000000-0005-0000-0000-0000B2040000}"/>
    <cellStyle name="メモ 2 2 3 14 4" xfId="3186" xr:uid="{00000000-0005-0000-0000-0000B3040000}"/>
    <cellStyle name="メモ 2 2 3 14 4 2" xfId="8707" xr:uid="{00000000-0005-0000-0000-0000B4040000}"/>
    <cellStyle name="メモ 2 2 3 14 5" xfId="3927" xr:uid="{00000000-0005-0000-0000-0000B5040000}"/>
    <cellStyle name="メモ 2 2 3 14 5 2" xfId="9448" xr:uid="{00000000-0005-0000-0000-0000B6040000}"/>
    <cellStyle name="メモ 2 2 3 14 6" xfId="4694" xr:uid="{00000000-0005-0000-0000-0000B7040000}"/>
    <cellStyle name="メモ 2 2 3 14 6 2" xfId="10215" xr:uid="{00000000-0005-0000-0000-0000B8040000}"/>
    <cellStyle name="メモ 2 2 3 14 7" xfId="5424" xr:uid="{00000000-0005-0000-0000-0000B9040000}"/>
    <cellStyle name="メモ 2 2 3 14 7 2" xfId="10945" xr:uid="{00000000-0005-0000-0000-0000BA040000}"/>
    <cellStyle name="メモ 2 2 3 14 8" xfId="6434" xr:uid="{00000000-0005-0000-0000-0000BB040000}"/>
    <cellStyle name="メモ 2 2 3 15" xfId="965" xr:uid="{00000000-0005-0000-0000-0000BC040000}"/>
    <cellStyle name="メモ 2 2 3 15 2" xfId="1835" xr:uid="{00000000-0005-0000-0000-0000BD040000}"/>
    <cellStyle name="メモ 2 2 3 15 2 2" xfId="7356" xr:uid="{00000000-0005-0000-0000-0000BE040000}"/>
    <cellStyle name="メモ 2 2 3 15 3" xfId="2243" xr:uid="{00000000-0005-0000-0000-0000BF040000}"/>
    <cellStyle name="メモ 2 2 3 15 3 2" xfId="7764" xr:uid="{00000000-0005-0000-0000-0000C0040000}"/>
    <cellStyle name="メモ 2 2 3 15 4" xfId="3238" xr:uid="{00000000-0005-0000-0000-0000C1040000}"/>
    <cellStyle name="メモ 2 2 3 15 4 2" xfId="8759" xr:uid="{00000000-0005-0000-0000-0000C2040000}"/>
    <cellStyle name="メモ 2 2 3 15 5" xfId="3979" xr:uid="{00000000-0005-0000-0000-0000C3040000}"/>
    <cellStyle name="メモ 2 2 3 15 5 2" xfId="9500" xr:uid="{00000000-0005-0000-0000-0000C4040000}"/>
    <cellStyle name="メモ 2 2 3 15 6" xfId="4746" xr:uid="{00000000-0005-0000-0000-0000C5040000}"/>
    <cellStyle name="メモ 2 2 3 15 6 2" xfId="10267" xr:uid="{00000000-0005-0000-0000-0000C6040000}"/>
    <cellStyle name="メモ 2 2 3 15 7" xfId="5476" xr:uid="{00000000-0005-0000-0000-0000C7040000}"/>
    <cellStyle name="メモ 2 2 3 15 7 2" xfId="10997" xr:uid="{00000000-0005-0000-0000-0000C8040000}"/>
    <cellStyle name="メモ 2 2 3 15 8" xfId="6486" xr:uid="{00000000-0005-0000-0000-0000C9040000}"/>
    <cellStyle name="メモ 2 2 3 16" xfId="864" xr:uid="{00000000-0005-0000-0000-0000CA040000}"/>
    <cellStyle name="メモ 2 2 3 16 2" xfId="1734" xr:uid="{00000000-0005-0000-0000-0000CB040000}"/>
    <cellStyle name="メモ 2 2 3 16 2 2" xfId="7255" xr:uid="{00000000-0005-0000-0000-0000CC040000}"/>
    <cellStyle name="メモ 2 2 3 16 3" xfId="1899" xr:uid="{00000000-0005-0000-0000-0000CD040000}"/>
    <cellStyle name="メモ 2 2 3 16 3 2" xfId="7420" xr:uid="{00000000-0005-0000-0000-0000CE040000}"/>
    <cellStyle name="メモ 2 2 3 16 4" xfId="3137" xr:uid="{00000000-0005-0000-0000-0000CF040000}"/>
    <cellStyle name="メモ 2 2 3 16 4 2" xfId="8658" xr:uid="{00000000-0005-0000-0000-0000D0040000}"/>
    <cellStyle name="メモ 2 2 3 16 5" xfId="3878" xr:uid="{00000000-0005-0000-0000-0000D1040000}"/>
    <cellStyle name="メモ 2 2 3 16 5 2" xfId="9399" xr:uid="{00000000-0005-0000-0000-0000D2040000}"/>
    <cellStyle name="メモ 2 2 3 16 6" xfId="4645" xr:uid="{00000000-0005-0000-0000-0000D3040000}"/>
    <cellStyle name="メモ 2 2 3 16 6 2" xfId="10166" xr:uid="{00000000-0005-0000-0000-0000D4040000}"/>
    <cellStyle name="メモ 2 2 3 16 7" xfId="5375" xr:uid="{00000000-0005-0000-0000-0000D5040000}"/>
    <cellStyle name="メモ 2 2 3 16 7 2" xfId="10896" xr:uid="{00000000-0005-0000-0000-0000D6040000}"/>
    <cellStyle name="メモ 2 2 3 16 8" xfId="6385" xr:uid="{00000000-0005-0000-0000-0000D7040000}"/>
    <cellStyle name="メモ 2 2 3 17" xfId="1028" xr:uid="{00000000-0005-0000-0000-0000D8040000}"/>
    <cellStyle name="メモ 2 2 3 17 2" xfId="2263" xr:uid="{00000000-0005-0000-0000-0000D9040000}"/>
    <cellStyle name="メモ 2 2 3 17 2 2" xfId="7784" xr:uid="{00000000-0005-0000-0000-0000DA040000}"/>
    <cellStyle name="メモ 2 2 3 17 3" xfId="3301" xr:uid="{00000000-0005-0000-0000-0000DB040000}"/>
    <cellStyle name="メモ 2 2 3 17 3 2" xfId="8822" xr:uid="{00000000-0005-0000-0000-0000DC040000}"/>
    <cellStyle name="メモ 2 2 3 17 4" xfId="4042" xr:uid="{00000000-0005-0000-0000-0000DD040000}"/>
    <cellStyle name="メモ 2 2 3 17 4 2" xfId="9563" xr:uid="{00000000-0005-0000-0000-0000DE040000}"/>
    <cellStyle name="メモ 2 2 3 17 5" xfId="4809" xr:uid="{00000000-0005-0000-0000-0000DF040000}"/>
    <cellStyle name="メモ 2 2 3 17 5 2" xfId="10330" xr:uid="{00000000-0005-0000-0000-0000E0040000}"/>
    <cellStyle name="メモ 2 2 3 17 6" xfId="5539" xr:uid="{00000000-0005-0000-0000-0000E1040000}"/>
    <cellStyle name="メモ 2 2 3 17 6 2" xfId="11060" xr:uid="{00000000-0005-0000-0000-0000E2040000}"/>
    <cellStyle name="メモ 2 2 3 17 7" xfId="6549" xr:uid="{00000000-0005-0000-0000-0000E3040000}"/>
    <cellStyle name="メモ 2 2 3 18" xfId="2098" xr:uid="{00000000-0005-0000-0000-0000E4040000}"/>
    <cellStyle name="メモ 2 2 3 18 2" xfId="7619" xr:uid="{00000000-0005-0000-0000-0000E5040000}"/>
    <cellStyle name="メモ 2 2 3 19" xfId="2659" xr:uid="{00000000-0005-0000-0000-0000E6040000}"/>
    <cellStyle name="メモ 2 2 3 19 2" xfId="8180" xr:uid="{00000000-0005-0000-0000-0000E7040000}"/>
    <cellStyle name="メモ 2 2 3 2" xfId="131" xr:uid="{00000000-0005-0000-0000-0000E8040000}"/>
    <cellStyle name="メモ 2 2 3 2 10" xfId="824" xr:uid="{00000000-0005-0000-0000-0000E9040000}"/>
    <cellStyle name="メモ 2 2 3 2 10 2" xfId="1694" xr:uid="{00000000-0005-0000-0000-0000EA040000}"/>
    <cellStyle name="メモ 2 2 3 2 10 2 2" xfId="7215" xr:uid="{00000000-0005-0000-0000-0000EB040000}"/>
    <cellStyle name="メモ 2 2 3 2 10 3" xfId="1270" xr:uid="{00000000-0005-0000-0000-0000EC040000}"/>
    <cellStyle name="メモ 2 2 3 2 10 3 2" xfId="6791" xr:uid="{00000000-0005-0000-0000-0000ED040000}"/>
    <cellStyle name="メモ 2 2 3 2 10 4" xfId="3097" xr:uid="{00000000-0005-0000-0000-0000EE040000}"/>
    <cellStyle name="メモ 2 2 3 2 10 4 2" xfId="8618" xr:uid="{00000000-0005-0000-0000-0000EF040000}"/>
    <cellStyle name="メモ 2 2 3 2 10 5" xfId="3838" xr:uid="{00000000-0005-0000-0000-0000F0040000}"/>
    <cellStyle name="メモ 2 2 3 2 10 5 2" xfId="9359" xr:uid="{00000000-0005-0000-0000-0000F1040000}"/>
    <cellStyle name="メモ 2 2 3 2 10 6" xfId="4605" xr:uid="{00000000-0005-0000-0000-0000F2040000}"/>
    <cellStyle name="メモ 2 2 3 2 10 6 2" xfId="10126" xr:uid="{00000000-0005-0000-0000-0000F3040000}"/>
    <cellStyle name="メモ 2 2 3 2 10 7" xfId="5335" xr:uid="{00000000-0005-0000-0000-0000F4040000}"/>
    <cellStyle name="メモ 2 2 3 2 10 7 2" xfId="10856" xr:uid="{00000000-0005-0000-0000-0000F5040000}"/>
    <cellStyle name="メモ 2 2 3 2 10 8" xfId="6345" xr:uid="{00000000-0005-0000-0000-0000F6040000}"/>
    <cellStyle name="メモ 2 2 3 2 11" xfId="868" xr:uid="{00000000-0005-0000-0000-0000F7040000}"/>
    <cellStyle name="メモ 2 2 3 2 11 2" xfId="1738" xr:uid="{00000000-0005-0000-0000-0000F8040000}"/>
    <cellStyle name="メモ 2 2 3 2 11 2 2" xfId="7259" xr:uid="{00000000-0005-0000-0000-0000F9040000}"/>
    <cellStyle name="メモ 2 2 3 2 11 3" xfId="2486" xr:uid="{00000000-0005-0000-0000-0000FA040000}"/>
    <cellStyle name="メモ 2 2 3 2 11 3 2" xfId="8007" xr:uid="{00000000-0005-0000-0000-0000FB040000}"/>
    <cellStyle name="メモ 2 2 3 2 11 4" xfId="3141" xr:uid="{00000000-0005-0000-0000-0000FC040000}"/>
    <cellStyle name="メモ 2 2 3 2 11 4 2" xfId="8662" xr:uid="{00000000-0005-0000-0000-0000FD040000}"/>
    <cellStyle name="メモ 2 2 3 2 11 5" xfId="3882" xr:uid="{00000000-0005-0000-0000-0000FE040000}"/>
    <cellStyle name="メモ 2 2 3 2 11 5 2" xfId="9403" xr:uid="{00000000-0005-0000-0000-0000FF040000}"/>
    <cellStyle name="メモ 2 2 3 2 11 6" xfId="4649" xr:uid="{00000000-0005-0000-0000-000000050000}"/>
    <cellStyle name="メモ 2 2 3 2 11 6 2" xfId="10170" xr:uid="{00000000-0005-0000-0000-000001050000}"/>
    <cellStyle name="メモ 2 2 3 2 11 7" xfId="5379" xr:uid="{00000000-0005-0000-0000-000002050000}"/>
    <cellStyle name="メモ 2 2 3 2 11 7 2" xfId="10900" xr:uid="{00000000-0005-0000-0000-000003050000}"/>
    <cellStyle name="メモ 2 2 3 2 11 8" xfId="6389" xr:uid="{00000000-0005-0000-0000-000004050000}"/>
    <cellStyle name="メモ 2 2 3 2 12" xfId="866" xr:uid="{00000000-0005-0000-0000-000005050000}"/>
    <cellStyle name="メモ 2 2 3 2 12 2" xfId="1736" xr:uid="{00000000-0005-0000-0000-000006050000}"/>
    <cellStyle name="メモ 2 2 3 2 12 2 2" xfId="7257" xr:uid="{00000000-0005-0000-0000-000007050000}"/>
    <cellStyle name="メモ 2 2 3 2 12 3" xfId="2040" xr:uid="{00000000-0005-0000-0000-000008050000}"/>
    <cellStyle name="メモ 2 2 3 2 12 3 2" xfId="7561" xr:uid="{00000000-0005-0000-0000-000009050000}"/>
    <cellStyle name="メモ 2 2 3 2 12 4" xfId="3139" xr:uid="{00000000-0005-0000-0000-00000A050000}"/>
    <cellStyle name="メモ 2 2 3 2 12 4 2" xfId="8660" xr:uid="{00000000-0005-0000-0000-00000B050000}"/>
    <cellStyle name="メモ 2 2 3 2 12 5" xfId="3880" xr:uid="{00000000-0005-0000-0000-00000C050000}"/>
    <cellStyle name="メモ 2 2 3 2 12 5 2" xfId="9401" xr:uid="{00000000-0005-0000-0000-00000D050000}"/>
    <cellStyle name="メモ 2 2 3 2 12 6" xfId="4647" xr:uid="{00000000-0005-0000-0000-00000E050000}"/>
    <cellStyle name="メモ 2 2 3 2 12 6 2" xfId="10168" xr:uid="{00000000-0005-0000-0000-00000F050000}"/>
    <cellStyle name="メモ 2 2 3 2 12 7" xfId="5377" xr:uid="{00000000-0005-0000-0000-000010050000}"/>
    <cellStyle name="メモ 2 2 3 2 12 7 2" xfId="10898" xr:uid="{00000000-0005-0000-0000-000011050000}"/>
    <cellStyle name="メモ 2 2 3 2 12 8" xfId="6387" xr:uid="{00000000-0005-0000-0000-000012050000}"/>
    <cellStyle name="メモ 2 2 3 2 13" xfId="955" xr:uid="{00000000-0005-0000-0000-000013050000}"/>
    <cellStyle name="メモ 2 2 3 2 13 2" xfId="1825" xr:uid="{00000000-0005-0000-0000-000014050000}"/>
    <cellStyle name="メモ 2 2 3 2 13 2 2" xfId="7346" xr:uid="{00000000-0005-0000-0000-000015050000}"/>
    <cellStyle name="メモ 2 2 3 2 13 3" xfId="1969" xr:uid="{00000000-0005-0000-0000-000016050000}"/>
    <cellStyle name="メモ 2 2 3 2 13 3 2" xfId="7490" xr:uid="{00000000-0005-0000-0000-000017050000}"/>
    <cellStyle name="メモ 2 2 3 2 13 4" xfId="3228" xr:uid="{00000000-0005-0000-0000-000018050000}"/>
    <cellStyle name="メモ 2 2 3 2 13 4 2" xfId="8749" xr:uid="{00000000-0005-0000-0000-000019050000}"/>
    <cellStyle name="メモ 2 2 3 2 13 5" xfId="3969" xr:uid="{00000000-0005-0000-0000-00001A050000}"/>
    <cellStyle name="メモ 2 2 3 2 13 5 2" xfId="9490" xr:uid="{00000000-0005-0000-0000-00001B050000}"/>
    <cellStyle name="メモ 2 2 3 2 13 6" xfId="4736" xr:uid="{00000000-0005-0000-0000-00001C050000}"/>
    <cellStyle name="メモ 2 2 3 2 13 6 2" xfId="10257" xr:uid="{00000000-0005-0000-0000-00001D050000}"/>
    <cellStyle name="メモ 2 2 3 2 13 7" xfId="5466" xr:uid="{00000000-0005-0000-0000-00001E050000}"/>
    <cellStyle name="メモ 2 2 3 2 13 7 2" xfId="10987" xr:uid="{00000000-0005-0000-0000-00001F050000}"/>
    <cellStyle name="メモ 2 2 3 2 13 8" xfId="6476" xr:uid="{00000000-0005-0000-0000-000020050000}"/>
    <cellStyle name="メモ 2 2 3 2 14" xfId="989" xr:uid="{00000000-0005-0000-0000-000021050000}"/>
    <cellStyle name="メモ 2 2 3 2 14 2" xfId="1859" xr:uid="{00000000-0005-0000-0000-000022050000}"/>
    <cellStyle name="メモ 2 2 3 2 14 2 2" xfId="7380" xr:uid="{00000000-0005-0000-0000-000023050000}"/>
    <cellStyle name="メモ 2 2 3 2 14 3" xfId="1938" xr:uid="{00000000-0005-0000-0000-000024050000}"/>
    <cellStyle name="メモ 2 2 3 2 14 3 2" xfId="7459" xr:uid="{00000000-0005-0000-0000-000025050000}"/>
    <cellStyle name="メモ 2 2 3 2 14 4" xfId="3262" xr:uid="{00000000-0005-0000-0000-000026050000}"/>
    <cellStyle name="メモ 2 2 3 2 14 4 2" xfId="8783" xr:uid="{00000000-0005-0000-0000-000027050000}"/>
    <cellStyle name="メモ 2 2 3 2 14 5" xfId="4003" xr:uid="{00000000-0005-0000-0000-000028050000}"/>
    <cellStyle name="メモ 2 2 3 2 14 5 2" xfId="9524" xr:uid="{00000000-0005-0000-0000-000029050000}"/>
    <cellStyle name="メモ 2 2 3 2 14 6" xfId="4770" xr:uid="{00000000-0005-0000-0000-00002A050000}"/>
    <cellStyle name="メモ 2 2 3 2 14 6 2" xfId="10291" xr:uid="{00000000-0005-0000-0000-00002B050000}"/>
    <cellStyle name="メモ 2 2 3 2 14 7" xfId="5500" xr:uid="{00000000-0005-0000-0000-00002C050000}"/>
    <cellStyle name="メモ 2 2 3 2 14 7 2" xfId="11021" xr:uid="{00000000-0005-0000-0000-00002D050000}"/>
    <cellStyle name="メモ 2 2 3 2 14 8" xfId="6510" xr:uid="{00000000-0005-0000-0000-00002E050000}"/>
    <cellStyle name="メモ 2 2 3 2 15" xfId="1042" xr:uid="{00000000-0005-0000-0000-00002F050000}"/>
    <cellStyle name="メモ 2 2 3 2 15 2" xfId="1949" xr:uid="{00000000-0005-0000-0000-000030050000}"/>
    <cellStyle name="メモ 2 2 3 2 15 2 2" xfId="7470" xr:uid="{00000000-0005-0000-0000-000031050000}"/>
    <cellStyle name="メモ 2 2 3 2 15 3" xfId="3315" xr:uid="{00000000-0005-0000-0000-000032050000}"/>
    <cellStyle name="メモ 2 2 3 2 15 3 2" xfId="8836" xr:uid="{00000000-0005-0000-0000-000033050000}"/>
    <cellStyle name="メモ 2 2 3 2 15 4" xfId="4056" xr:uid="{00000000-0005-0000-0000-000034050000}"/>
    <cellStyle name="メモ 2 2 3 2 15 4 2" xfId="9577" xr:uid="{00000000-0005-0000-0000-000035050000}"/>
    <cellStyle name="メモ 2 2 3 2 15 5" xfId="4823" xr:uid="{00000000-0005-0000-0000-000036050000}"/>
    <cellStyle name="メモ 2 2 3 2 15 5 2" xfId="10344" xr:uid="{00000000-0005-0000-0000-000037050000}"/>
    <cellStyle name="メモ 2 2 3 2 15 6" xfId="5553" xr:uid="{00000000-0005-0000-0000-000038050000}"/>
    <cellStyle name="メモ 2 2 3 2 15 6 2" xfId="11074" xr:uid="{00000000-0005-0000-0000-000039050000}"/>
    <cellStyle name="メモ 2 2 3 2 15 7" xfId="6563" xr:uid="{00000000-0005-0000-0000-00003A050000}"/>
    <cellStyle name="メモ 2 2 3 2 16" xfId="2221" xr:uid="{00000000-0005-0000-0000-00003B050000}"/>
    <cellStyle name="メモ 2 2 3 2 16 2" xfId="7742" xr:uid="{00000000-0005-0000-0000-00003C050000}"/>
    <cellStyle name="メモ 2 2 3 2 17" xfId="2660" xr:uid="{00000000-0005-0000-0000-00003D050000}"/>
    <cellStyle name="メモ 2 2 3 2 17 2" xfId="8181" xr:uid="{00000000-0005-0000-0000-00003E050000}"/>
    <cellStyle name="メモ 2 2 3 2 18" xfId="3413" xr:uid="{00000000-0005-0000-0000-00003F050000}"/>
    <cellStyle name="メモ 2 2 3 2 18 2" xfId="8934" xr:uid="{00000000-0005-0000-0000-000040050000}"/>
    <cellStyle name="メモ 2 2 3 2 19" xfId="4185" xr:uid="{00000000-0005-0000-0000-000041050000}"/>
    <cellStyle name="メモ 2 2 3 2 19 2" xfId="9706" xr:uid="{00000000-0005-0000-0000-000042050000}"/>
    <cellStyle name="メモ 2 2 3 2 2" xfId="473" xr:uid="{00000000-0005-0000-0000-000043050000}"/>
    <cellStyle name="メモ 2 2 3 2 2 2" xfId="1343" xr:uid="{00000000-0005-0000-0000-000044050000}"/>
    <cellStyle name="メモ 2 2 3 2 2 2 2" xfId="6864" xr:uid="{00000000-0005-0000-0000-000045050000}"/>
    <cellStyle name="メモ 2 2 3 2 2 3" xfId="1122" xr:uid="{00000000-0005-0000-0000-000046050000}"/>
    <cellStyle name="メモ 2 2 3 2 2 3 2" xfId="6643" xr:uid="{00000000-0005-0000-0000-000047050000}"/>
    <cellStyle name="メモ 2 2 3 2 2 4" xfId="2746" xr:uid="{00000000-0005-0000-0000-000048050000}"/>
    <cellStyle name="メモ 2 2 3 2 2 4 2" xfId="8267" xr:uid="{00000000-0005-0000-0000-000049050000}"/>
    <cellStyle name="メモ 2 2 3 2 2 5" xfId="3487" xr:uid="{00000000-0005-0000-0000-00004A050000}"/>
    <cellStyle name="メモ 2 2 3 2 2 5 2" xfId="9008" xr:uid="{00000000-0005-0000-0000-00004B050000}"/>
    <cellStyle name="メモ 2 2 3 2 2 6" xfId="4254" xr:uid="{00000000-0005-0000-0000-00004C050000}"/>
    <cellStyle name="メモ 2 2 3 2 2 6 2" xfId="9775" xr:uid="{00000000-0005-0000-0000-00004D050000}"/>
    <cellStyle name="メモ 2 2 3 2 2 7" xfId="4984" xr:uid="{00000000-0005-0000-0000-00004E050000}"/>
    <cellStyle name="メモ 2 2 3 2 2 7 2" xfId="10505" xr:uid="{00000000-0005-0000-0000-00004F050000}"/>
    <cellStyle name="メモ 2 2 3 2 2 8" xfId="5994" xr:uid="{00000000-0005-0000-0000-000050050000}"/>
    <cellStyle name="メモ 2 2 3 2 20" xfId="4915" xr:uid="{00000000-0005-0000-0000-000051050000}"/>
    <cellStyle name="メモ 2 2 3 2 20 2" xfId="10436" xr:uid="{00000000-0005-0000-0000-000052050000}"/>
    <cellStyle name="メモ 2 2 3 2 21" xfId="396" xr:uid="{00000000-0005-0000-0000-000053050000}"/>
    <cellStyle name="メモ 2 2 3 2 21 2" xfId="5919" xr:uid="{00000000-0005-0000-0000-000054050000}"/>
    <cellStyle name="メモ 2 2 3 2 22" xfId="229" xr:uid="{00000000-0005-0000-0000-000055050000}"/>
    <cellStyle name="メモ 2 2 3 2 22 2" xfId="5755" xr:uid="{00000000-0005-0000-0000-000056050000}"/>
    <cellStyle name="メモ 2 2 3 2 23" xfId="5676" xr:uid="{00000000-0005-0000-0000-000057050000}"/>
    <cellStyle name="メモ 2 2 3 2 3" xfId="326" xr:uid="{00000000-0005-0000-0000-000058050000}"/>
    <cellStyle name="メモ 2 2 3 2 3 2" xfId="1158" xr:uid="{00000000-0005-0000-0000-000059050000}"/>
    <cellStyle name="メモ 2 2 3 2 3 2 2" xfId="6679" xr:uid="{00000000-0005-0000-0000-00005A050000}"/>
    <cellStyle name="メモ 2 2 3 2 3 3" xfId="2072" xr:uid="{00000000-0005-0000-0000-00005B050000}"/>
    <cellStyle name="メモ 2 2 3 2 3 3 2" xfId="7593" xr:uid="{00000000-0005-0000-0000-00005C050000}"/>
    <cellStyle name="メモ 2 2 3 2 3 4" xfId="2368" xr:uid="{00000000-0005-0000-0000-00005D050000}"/>
    <cellStyle name="メモ 2 2 3 2 3 4 2" xfId="7889" xr:uid="{00000000-0005-0000-0000-00005E050000}"/>
    <cellStyle name="メモ 2 2 3 2 3 5" xfId="2155" xr:uid="{00000000-0005-0000-0000-00005F050000}"/>
    <cellStyle name="メモ 2 2 3 2 3 5 2" xfId="7676" xr:uid="{00000000-0005-0000-0000-000060050000}"/>
    <cellStyle name="メモ 2 2 3 2 3 6" xfId="4100" xr:uid="{00000000-0005-0000-0000-000061050000}"/>
    <cellStyle name="メモ 2 2 3 2 3 6 2" xfId="9621" xr:uid="{00000000-0005-0000-0000-000062050000}"/>
    <cellStyle name="メモ 2 2 3 2 3 7" xfId="2030" xr:uid="{00000000-0005-0000-0000-000063050000}"/>
    <cellStyle name="メモ 2 2 3 2 3 7 2" xfId="7551" xr:uid="{00000000-0005-0000-0000-000064050000}"/>
    <cellStyle name="メモ 2 2 3 2 3 8" xfId="5849" xr:uid="{00000000-0005-0000-0000-000065050000}"/>
    <cellStyle name="メモ 2 2 3 2 4" xfId="532" xr:uid="{00000000-0005-0000-0000-000066050000}"/>
    <cellStyle name="メモ 2 2 3 2 4 2" xfId="1402" xr:uid="{00000000-0005-0000-0000-000067050000}"/>
    <cellStyle name="メモ 2 2 3 2 4 2 2" xfId="6923" xr:uid="{00000000-0005-0000-0000-000068050000}"/>
    <cellStyle name="メモ 2 2 3 2 4 3" xfId="1955" xr:uid="{00000000-0005-0000-0000-000069050000}"/>
    <cellStyle name="メモ 2 2 3 2 4 3 2" xfId="7476" xr:uid="{00000000-0005-0000-0000-00006A050000}"/>
    <cellStyle name="メモ 2 2 3 2 4 4" xfId="2805" xr:uid="{00000000-0005-0000-0000-00006B050000}"/>
    <cellStyle name="メモ 2 2 3 2 4 4 2" xfId="8326" xr:uid="{00000000-0005-0000-0000-00006C050000}"/>
    <cellStyle name="メモ 2 2 3 2 4 5" xfId="3546" xr:uid="{00000000-0005-0000-0000-00006D050000}"/>
    <cellStyle name="メモ 2 2 3 2 4 5 2" xfId="9067" xr:uid="{00000000-0005-0000-0000-00006E050000}"/>
    <cellStyle name="メモ 2 2 3 2 4 6" xfId="4313" xr:uid="{00000000-0005-0000-0000-00006F050000}"/>
    <cellStyle name="メモ 2 2 3 2 4 6 2" xfId="9834" xr:uid="{00000000-0005-0000-0000-000070050000}"/>
    <cellStyle name="メモ 2 2 3 2 4 7" xfId="5043" xr:uid="{00000000-0005-0000-0000-000071050000}"/>
    <cellStyle name="メモ 2 2 3 2 4 7 2" xfId="10564" xr:uid="{00000000-0005-0000-0000-000072050000}"/>
    <cellStyle name="メモ 2 2 3 2 4 8" xfId="6053" xr:uid="{00000000-0005-0000-0000-000073050000}"/>
    <cellStyle name="メモ 2 2 3 2 5" xfId="582" xr:uid="{00000000-0005-0000-0000-000074050000}"/>
    <cellStyle name="メモ 2 2 3 2 5 2" xfId="1452" xr:uid="{00000000-0005-0000-0000-000075050000}"/>
    <cellStyle name="メモ 2 2 3 2 5 2 2" xfId="6973" xr:uid="{00000000-0005-0000-0000-000076050000}"/>
    <cellStyle name="メモ 2 2 3 2 5 3" xfId="2379" xr:uid="{00000000-0005-0000-0000-000077050000}"/>
    <cellStyle name="メモ 2 2 3 2 5 3 2" xfId="7900" xr:uid="{00000000-0005-0000-0000-000078050000}"/>
    <cellStyle name="メモ 2 2 3 2 5 4" xfId="2855" xr:uid="{00000000-0005-0000-0000-000079050000}"/>
    <cellStyle name="メモ 2 2 3 2 5 4 2" xfId="8376" xr:uid="{00000000-0005-0000-0000-00007A050000}"/>
    <cellStyle name="メモ 2 2 3 2 5 5" xfId="3596" xr:uid="{00000000-0005-0000-0000-00007B050000}"/>
    <cellStyle name="メモ 2 2 3 2 5 5 2" xfId="9117" xr:uid="{00000000-0005-0000-0000-00007C050000}"/>
    <cellStyle name="メモ 2 2 3 2 5 6" xfId="4363" xr:uid="{00000000-0005-0000-0000-00007D050000}"/>
    <cellStyle name="メモ 2 2 3 2 5 6 2" xfId="9884" xr:uid="{00000000-0005-0000-0000-00007E050000}"/>
    <cellStyle name="メモ 2 2 3 2 5 7" xfId="5093" xr:uid="{00000000-0005-0000-0000-00007F050000}"/>
    <cellStyle name="メモ 2 2 3 2 5 7 2" xfId="10614" xr:uid="{00000000-0005-0000-0000-000080050000}"/>
    <cellStyle name="メモ 2 2 3 2 5 8" xfId="6103" xr:uid="{00000000-0005-0000-0000-000081050000}"/>
    <cellStyle name="メモ 2 2 3 2 6" xfId="631" xr:uid="{00000000-0005-0000-0000-000082050000}"/>
    <cellStyle name="メモ 2 2 3 2 6 2" xfId="1501" xr:uid="{00000000-0005-0000-0000-000083050000}"/>
    <cellStyle name="メモ 2 2 3 2 6 2 2" xfId="7022" xr:uid="{00000000-0005-0000-0000-000084050000}"/>
    <cellStyle name="メモ 2 2 3 2 6 3" xfId="2049" xr:uid="{00000000-0005-0000-0000-000085050000}"/>
    <cellStyle name="メモ 2 2 3 2 6 3 2" xfId="7570" xr:uid="{00000000-0005-0000-0000-000086050000}"/>
    <cellStyle name="メモ 2 2 3 2 6 4" xfId="2904" xr:uid="{00000000-0005-0000-0000-000087050000}"/>
    <cellStyle name="メモ 2 2 3 2 6 4 2" xfId="8425" xr:uid="{00000000-0005-0000-0000-000088050000}"/>
    <cellStyle name="メモ 2 2 3 2 6 5" xfId="3645" xr:uid="{00000000-0005-0000-0000-000089050000}"/>
    <cellStyle name="メモ 2 2 3 2 6 5 2" xfId="9166" xr:uid="{00000000-0005-0000-0000-00008A050000}"/>
    <cellStyle name="メモ 2 2 3 2 6 6" xfId="4412" xr:uid="{00000000-0005-0000-0000-00008B050000}"/>
    <cellStyle name="メモ 2 2 3 2 6 6 2" xfId="9933" xr:uid="{00000000-0005-0000-0000-00008C050000}"/>
    <cellStyle name="メモ 2 2 3 2 6 7" xfId="5142" xr:uid="{00000000-0005-0000-0000-00008D050000}"/>
    <cellStyle name="メモ 2 2 3 2 6 7 2" xfId="10663" xr:uid="{00000000-0005-0000-0000-00008E050000}"/>
    <cellStyle name="メモ 2 2 3 2 6 8" xfId="6152" xr:uid="{00000000-0005-0000-0000-00008F050000}"/>
    <cellStyle name="メモ 2 2 3 2 7" xfId="520" xr:uid="{00000000-0005-0000-0000-000090050000}"/>
    <cellStyle name="メモ 2 2 3 2 7 2" xfId="1390" xr:uid="{00000000-0005-0000-0000-000091050000}"/>
    <cellStyle name="メモ 2 2 3 2 7 2 2" xfId="6911" xr:uid="{00000000-0005-0000-0000-000092050000}"/>
    <cellStyle name="メモ 2 2 3 2 7 3" xfId="1106" xr:uid="{00000000-0005-0000-0000-000093050000}"/>
    <cellStyle name="メモ 2 2 3 2 7 3 2" xfId="6627" xr:uid="{00000000-0005-0000-0000-000094050000}"/>
    <cellStyle name="メモ 2 2 3 2 7 4" xfId="2793" xr:uid="{00000000-0005-0000-0000-000095050000}"/>
    <cellStyle name="メモ 2 2 3 2 7 4 2" xfId="8314" xr:uid="{00000000-0005-0000-0000-000096050000}"/>
    <cellStyle name="メモ 2 2 3 2 7 5" xfId="3534" xr:uid="{00000000-0005-0000-0000-000097050000}"/>
    <cellStyle name="メモ 2 2 3 2 7 5 2" xfId="9055" xr:uid="{00000000-0005-0000-0000-000098050000}"/>
    <cellStyle name="メモ 2 2 3 2 7 6" xfId="4301" xr:uid="{00000000-0005-0000-0000-000099050000}"/>
    <cellStyle name="メモ 2 2 3 2 7 6 2" xfId="9822" xr:uid="{00000000-0005-0000-0000-00009A050000}"/>
    <cellStyle name="メモ 2 2 3 2 7 7" xfId="5031" xr:uid="{00000000-0005-0000-0000-00009B050000}"/>
    <cellStyle name="メモ 2 2 3 2 7 7 2" xfId="10552" xr:uid="{00000000-0005-0000-0000-00009C050000}"/>
    <cellStyle name="メモ 2 2 3 2 7 8" xfId="6041" xr:uid="{00000000-0005-0000-0000-00009D050000}"/>
    <cellStyle name="メモ 2 2 3 2 8" xfId="692" xr:uid="{00000000-0005-0000-0000-00009E050000}"/>
    <cellStyle name="メモ 2 2 3 2 8 2" xfId="1562" xr:uid="{00000000-0005-0000-0000-00009F050000}"/>
    <cellStyle name="メモ 2 2 3 2 8 2 2" xfId="7083" xr:uid="{00000000-0005-0000-0000-0000A0050000}"/>
    <cellStyle name="メモ 2 2 3 2 8 3" xfId="2194" xr:uid="{00000000-0005-0000-0000-0000A1050000}"/>
    <cellStyle name="メモ 2 2 3 2 8 3 2" xfId="7715" xr:uid="{00000000-0005-0000-0000-0000A2050000}"/>
    <cellStyle name="メモ 2 2 3 2 8 4" xfId="2965" xr:uid="{00000000-0005-0000-0000-0000A3050000}"/>
    <cellStyle name="メモ 2 2 3 2 8 4 2" xfId="8486" xr:uid="{00000000-0005-0000-0000-0000A4050000}"/>
    <cellStyle name="メモ 2 2 3 2 8 5" xfId="3706" xr:uid="{00000000-0005-0000-0000-0000A5050000}"/>
    <cellStyle name="メモ 2 2 3 2 8 5 2" xfId="9227" xr:uid="{00000000-0005-0000-0000-0000A6050000}"/>
    <cellStyle name="メモ 2 2 3 2 8 6" xfId="4473" xr:uid="{00000000-0005-0000-0000-0000A7050000}"/>
    <cellStyle name="メモ 2 2 3 2 8 6 2" xfId="9994" xr:uid="{00000000-0005-0000-0000-0000A8050000}"/>
    <cellStyle name="メモ 2 2 3 2 8 7" xfId="5203" xr:uid="{00000000-0005-0000-0000-0000A9050000}"/>
    <cellStyle name="メモ 2 2 3 2 8 7 2" xfId="10724" xr:uid="{00000000-0005-0000-0000-0000AA050000}"/>
    <cellStyle name="メモ 2 2 3 2 8 8" xfId="6213" xr:uid="{00000000-0005-0000-0000-0000AB050000}"/>
    <cellStyle name="メモ 2 2 3 2 9" xfId="777" xr:uid="{00000000-0005-0000-0000-0000AC050000}"/>
    <cellStyle name="メモ 2 2 3 2 9 2" xfId="1647" xr:uid="{00000000-0005-0000-0000-0000AD050000}"/>
    <cellStyle name="メモ 2 2 3 2 9 2 2" xfId="7168" xr:uid="{00000000-0005-0000-0000-0000AE050000}"/>
    <cellStyle name="メモ 2 2 3 2 9 3" xfId="2117" xr:uid="{00000000-0005-0000-0000-0000AF050000}"/>
    <cellStyle name="メモ 2 2 3 2 9 3 2" xfId="7638" xr:uid="{00000000-0005-0000-0000-0000B0050000}"/>
    <cellStyle name="メモ 2 2 3 2 9 4" xfId="3050" xr:uid="{00000000-0005-0000-0000-0000B1050000}"/>
    <cellStyle name="メモ 2 2 3 2 9 4 2" xfId="8571" xr:uid="{00000000-0005-0000-0000-0000B2050000}"/>
    <cellStyle name="メモ 2 2 3 2 9 5" xfId="3791" xr:uid="{00000000-0005-0000-0000-0000B3050000}"/>
    <cellStyle name="メモ 2 2 3 2 9 5 2" xfId="9312" xr:uid="{00000000-0005-0000-0000-0000B4050000}"/>
    <cellStyle name="メモ 2 2 3 2 9 6" xfId="4558" xr:uid="{00000000-0005-0000-0000-0000B5050000}"/>
    <cellStyle name="メモ 2 2 3 2 9 6 2" xfId="10079" xr:uid="{00000000-0005-0000-0000-0000B6050000}"/>
    <cellStyle name="メモ 2 2 3 2 9 7" xfId="5288" xr:uid="{00000000-0005-0000-0000-0000B7050000}"/>
    <cellStyle name="メモ 2 2 3 2 9 7 2" xfId="10809" xr:uid="{00000000-0005-0000-0000-0000B8050000}"/>
    <cellStyle name="メモ 2 2 3 2 9 8" xfId="6298" xr:uid="{00000000-0005-0000-0000-0000B9050000}"/>
    <cellStyle name="メモ 2 2 3 20" xfId="3412" xr:uid="{00000000-0005-0000-0000-0000BA050000}"/>
    <cellStyle name="メモ 2 2 3 20 2" xfId="8933" xr:uid="{00000000-0005-0000-0000-0000BB050000}"/>
    <cellStyle name="メモ 2 2 3 21" xfId="4184" xr:uid="{00000000-0005-0000-0000-0000BC050000}"/>
    <cellStyle name="メモ 2 2 3 21 2" xfId="9705" xr:uid="{00000000-0005-0000-0000-0000BD050000}"/>
    <cellStyle name="メモ 2 2 3 22" xfId="4914" xr:uid="{00000000-0005-0000-0000-0000BE050000}"/>
    <cellStyle name="メモ 2 2 3 22 2" xfId="10435" xr:uid="{00000000-0005-0000-0000-0000BF050000}"/>
    <cellStyle name="メモ 2 2 3 23" xfId="395" xr:uid="{00000000-0005-0000-0000-0000C0050000}"/>
    <cellStyle name="メモ 2 2 3 23 2" xfId="5918" xr:uid="{00000000-0005-0000-0000-0000C1050000}"/>
    <cellStyle name="メモ 2 2 3 24" xfId="228" xr:uid="{00000000-0005-0000-0000-0000C2050000}"/>
    <cellStyle name="メモ 2 2 3 24 2" xfId="5754" xr:uid="{00000000-0005-0000-0000-0000C3050000}"/>
    <cellStyle name="メモ 2 2 3 25" xfId="5617" xr:uid="{00000000-0005-0000-0000-0000C4050000}"/>
    <cellStyle name="メモ 2 2 3 3" xfId="230" xr:uid="{00000000-0005-0000-0000-0000C5050000}"/>
    <cellStyle name="メモ 2 2 3 3 10" xfId="775" xr:uid="{00000000-0005-0000-0000-0000C6050000}"/>
    <cellStyle name="メモ 2 2 3 3 10 2" xfId="1645" xr:uid="{00000000-0005-0000-0000-0000C7050000}"/>
    <cellStyle name="メモ 2 2 3 3 10 2 2" xfId="7166" xr:uid="{00000000-0005-0000-0000-0000C8050000}"/>
    <cellStyle name="メモ 2 2 3 3 10 3" xfId="1128" xr:uid="{00000000-0005-0000-0000-0000C9050000}"/>
    <cellStyle name="メモ 2 2 3 3 10 3 2" xfId="6649" xr:uid="{00000000-0005-0000-0000-0000CA050000}"/>
    <cellStyle name="メモ 2 2 3 3 10 4" xfId="3048" xr:uid="{00000000-0005-0000-0000-0000CB050000}"/>
    <cellStyle name="メモ 2 2 3 3 10 4 2" xfId="8569" xr:uid="{00000000-0005-0000-0000-0000CC050000}"/>
    <cellStyle name="メモ 2 2 3 3 10 5" xfId="3789" xr:uid="{00000000-0005-0000-0000-0000CD050000}"/>
    <cellStyle name="メモ 2 2 3 3 10 5 2" xfId="9310" xr:uid="{00000000-0005-0000-0000-0000CE050000}"/>
    <cellStyle name="メモ 2 2 3 3 10 6" xfId="4556" xr:uid="{00000000-0005-0000-0000-0000CF050000}"/>
    <cellStyle name="メモ 2 2 3 3 10 6 2" xfId="10077" xr:uid="{00000000-0005-0000-0000-0000D0050000}"/>
    <cellStyle name="メモ 2 2 3 3 10 7" xfId="5286" xr:uid="{00000000-0005-0000-0000-0000D1050000}"/>
    <cellStyle name="メモ 2 2 3 3 10 7 2" xfId="10807" xr:uid="{00000000-0005-0000-0000-0000D2050000}"/>
    <cellStyle name="メモ 2 2 3 3 10 8" xfId="6296" xr:uid="{00000000-0005-0000-0000-0000D3050000}"/>
    <cellStyle name="メモ 2 2 3 3 11" xfId="822" xr:uid="{00000000-0005-0000-0000-0000D4050000}"/>
    <cellStyle name="メモ 2 2 3 3 11 2" xfId="1692" xr:uid="{00000000-0005-0000-0000-0000D5050000}"/>
    <cellStyle name="メモ 2 2 3 3 11 2 2" xfId="7213" xr:uid="{00000000-0005-0000-0000-0000D6050000}"/>
    <cellStyle name="メモ 2 2 3 3 11 3" xfId="2341" xr:uid="{00000000-0005-0000-0000-0000D7050000}"/>
    <cellStyle name="メモ 2 2 3 3 11 3 2" xfId="7862" xr:uid="{00000000-0005-0000-0000-0000D8050000}"/>
    <cellStyle name="メモ 2 2 3 3 11 4" xfId="3095" xr:uid="{00000000-0005-0000-0000-0000D9050000}"/>
    <cellStyle name="メモ 2 2 3 3 11 4 2" xfId="8616" xr:uid="{00000000-0005-0000-0000-0000DA050000}"/>
    <cellStyle name="メモ 2 2 3 3 11 5" xfId="3836" xr:uid="{00000000-0005-0000-0000-0000DB050000}"/>
    <cellStyle name="メモ 2 2 3 3 11 5 2" xfId="9357" xr:uid="{00000000-0005-0000-0000-0000DC050000}"/>
    <cellStyle name="メモ 2 2 3 3 11 6" xfId="4603" xr:uid="{00000000-0005-0000-0000-0000DD050000}"/>
    <cellStyle name="メモ 2 2 3 3 11 6 2" xfId="10124" xr:uid="{00000000-0005-0000-0000-0000DE050000}"/>
    <cellStyle name="メモ 2 2 3 3 11 7" xfId="5333" xr:uid="{00000000-0005-0000-0000-0000DF050000}"/>
    <cellStyle name="メモ 2 2 3 3 11 7 2" xfId="10854" xr:uid="{00000000-0005-0000-0000-0000E0050000}"/>
    <cellStyle name="メモ 2 2 3 3 11 8" xfId="6343" xr:uid="{00000000-0005-0000-0000-0000E1050000}"/>
    <cellStyle name="メモ 2 2 3 3 12" xfId="766" xr:uid="{00000000-0005-0000-0000-0000E2050000}"/>
    <cellStyle name="メモ 2 2 3 3 12 2" xfId="1636" xr:uid="{00000000-0005-0000-0000-0000E3050000}"/>
    <cellStyle name="メモ 2 2 3 3 12 2 2" xfId="7157" xr:uid="{00000000-0005-0000-0000-0000E4050000}"/>
    <cellStyle name="メモ 2 2 3 3 12 3" xfId="2142" xr:uid="{00000000-0005-0000-0000-0000E5050000}"/>
    <cellStyle name="メモ 2 2 3 3 12 3 2" xfId="7663" xr:uid="{00000000-0005-0000-0000-0000E6050000}"/>
    <cellStyle name="メモ 2 2 3 3 12 4" xfId="3039" xr:uid="{00000000-0005-0000-0000-0000E7050000}"/>
    <cellStyle name="メモ 2 2 3 3 12 4 2" xfId="8560" xr:uid="{00000000-0005-0000-0000-0000E8050000}"/>
    <cellStyle name="メモ 2 2 3 3 12 5" xfId="3780" xr:uid="{00000000-0005-0000-0000-0000E9050000}"/>
    <cellStyle name="メモ 2 2 3 3 12 5 2" xfId="9301" xr:uid="{00000000-0005-0000-0000-0000EA050000}"/>
    <cellStyle name="メモ 2 2 3 3 12 6" xfId="4547" xr:uid="{00000000-0005-0000-0000-0000EB050000}"/>
    <cellStyle name="メモ 2 2 3 3 12 6 2" xfId="10068" xr:uid="{00000000-0005-0000-0000-0000EC050000}"/>
    <cellStyle name="メモ 2 2 3 3 12 7" xfId="5277" xr:uid="{00000000-0005-0000-0000-0000ED050000}"/>
    <cellStyle name="メモ 2 2 3 3 12 7 2" xfId="10798" xr:uid="{00000000-0005-0000-0000-0000EE050000}"/>
    <cellStyle name="メモ 2 2 3 3 12 8" xfId="6287" xr:uid="{00000000-0005-0000-0000-0000EF050000}"/>
    <cellStyle name="メモ 2 2 3 3 13" xfId="789" xr:uid="{00000000-0005-0000-0000-0000F0050000}"/>
    <cellStyle name="メモ 2 2 3 3 13 2" xfId="1659" xr:uid="{00000000-0005-0000-0000-0000F1050000}"/>
    <cellStyle name="メモ 2 2 3 3 13 2 2" xfId="7180" xr:uid="{00000000-0005-0000-0000-0000F2050000}"/>
    <cellStyle name="メモ 2 2 3 3 13 3" xfId="1112" xr:uid="{00000000-0005-0000-0000-0000F3050000}"/>
    <cellStyle name="メモ 2 2 3 3 13 3 2" xfId="6633" xr:uid="{00000000-0005-0000-0000-0000F4050000}"/>
    <cellStyle name="メモ 2 2 3 3 13 4" xfId="3062" xr:uid="{00000000-0005-0000-0000-0000F5050000}"/>
    <cellStyle name="メモ 2 2 3 3 13 4 2" xfId="8583" xr:uid="{00000000-0005-0000-0000-0000F6050000}"/>
    <cellStyle name="メモ 2 2 3 3 13 5" xfId="3803" xr:uid="{00000000-0005-0000-0000-0000F7050000}"/>
    <cellStyle name="メモ 2 2 3 3 13 5 2" xfId="9324" xr:uid="{00000000-0005-0000-0000-0000F8050000}"/>
    <cellStyle name="メモ 2 2 3 3 13 6" xfId="4570" xr:uid="{00000000-0005-0000-0000-0000F9050000}"/>
    <cellStyle name="メモ 2 2 3 3 13 6 2" xfId="10091" xr:uid="{00000000-0005-0000-0000-0000FA050000}"/>
    <cellStyle name="メモ 2 2 3 3 13 7" xfId="5300" xr:uid="{00000000-0005-0000-0000-0000FB050000}"/>
    <cellStyle name="メモ 2 2 3 3 13 7 2" xfId="10821" xr:uid="{00000000-0005-0000-0000-0000FC050000}"/>
    <cellStyle name="メモ 2 2 3 3 13 8" xfId="6310" xr:uid="{00000000-0005-0000-0000-0000FD050000}"/>
    <cellStyle name="メモ 2 2 3 3 14" xfId="990" xr:uid="{00000000-0005-0000-0000-0000FE050000}"/>
    <cellStyle name="メモ 2 2 3 3 14 2" xfId="1860" xr:uid="{00000000-0005-0000-0000-0000FF050000}"/>
    <cellStyle name="メモ 2 2 3 3 14 2 2" xfId="7381" xr:uid="{00000000-0005-0000-0000-000000060000}"/>
    <cellStyle name="メモ 2 2 3 3 14 3" xfId="1274" xr:uid="{00000000-0005-0000-0000-000001060000}"/>
    <cellStyle name="メモ 2 2 3 3 14 3 2" xfId="6795" xr:uid="{00000000-0005-0000-0000-000002060000}"/>
    <cellStyle name="メモ 2 2 3 3 14 4" xfId="3263" xr:uid="{00000000-0005-0000-0000-000003060000}"/>
    <cellStyle name="メモ 2 2 3 3 14 4 2" xfId="8784" xr:uid="{00000000-0005-0000-0000-000004060000}"/>
    <cellStyle name="メモ 2 2 3 3 14 5" xfId="4004" xr:uid="{00000000-0005-0000-0000-000005060000}"/>
    <cellStyle name="メモ 2 2 3 3 14 5 2" xfId="9525" xr:uid="{00000000-0005-0000-0000-000006060000}"/>
    <cellStyle name="メモ 2 2 3 3 14 6" xfId="4771" xr:uid="{00000000-0005-0000-0000-000007060000}"/>
    <cellStyle name="メモ 2 2 3 3 14 6 2" xfId="10292" xr:uid="{00000000-0005-0000-0000-000008060000}"/>
    <cellStyle name="メモ 2 2 3 3 14 7" xfId="5501" xr:uid="{00000000-0005-0000-0000-000009060000}"/>
    <cellStyle name="メモ 2 2 3 3 14 7 2" xfId="11022" xr:uid="{00000000-0005-0000-0000-00000A060000}"/>
    <cellStyle name="メモ 2 2 3 3 14 8" xfId="6511" xr:uid="{00000000-0005-0000-0000-00000B060000}"/>
    <cellStyle name="メモ 2 2 3 3 15" xfId="1039" xr:uid="{00000000-0005-0000-0000-00000C060000}"/>
    <cellStyle name="メモ 2 2 3 3 15 2" xfId="1907" xr:uid="{00000000-0005-0000-0000-00000D060000}"/>
    <cellStyle name="メモ 2 2 3 3 15 2 2" xfId="7428" xr:uid="{00000000-0005-0000-0000-00000E060000}"/>
    <cellStyle name="メモ 2 2 3 3 15 3" xfId="3312" xr:uid="{00000000-0005-0000-0000-00000F060000}"/>
    <cellStyle name="メモ 2 2 3 3 15 3 2" xfId="8833" xr:uid="{00000000-0005-0000-0000-000010060000}"/>
    <cellStyle name="メモ 2 2 3 3 15 4" xfId="4053" xr:uid="{00000000-0005-0000-0000-000011060000}"/>
    <cellStyle name="メモ 2 2 3 3 15 4 2" xfId="9574" xr:uid="{00000000-0005-0000-0000-000012060000}"/>
    <cellStyle name="メモ 2 2 3 3 15 5" xfId="4820" xr:uid="{00000000-0005-0000-0000-000013060000}"/>
    <cellStyle name="メモ 2 2 3 3 15 5 2" xfId="10341" xr:uid="{00000000-0005-0000-0000-000014060000}"/>
    <cellStyle name="メモ 2 2 3 3 15 6" xfId="5550" xr:uid="{00000000-0005-0000-0000-000015060000}"/>
    <cellStyle name="メモ 2 2 3 3 15 6 2" xfId="11071" xr:uid="{00000000-0005-0000-0000-000016060000}"/>
    <cellStyle name="メモ 2 2 3 3 15 7" xfId="6560" xr:uid="{00000000-0005-0000-0000-000017060000}"/>
    <cellStyle name="メモ 2 2 3 3 16" xfId="1107" xr:uid="{00000000-0005-0000-0000-000018060000}"/>
    <cellStyle name="メモ 2 2 3 3 16 2" xfId="6628" xr:uid="{00000000-0005-0000-0000-000019060000}"/>
    <cellStyle name="メモ 2 2 3 3 17" xfId="2661" xr:uid="{00000000-0005-0000-0000-00001A060000}"/>
    <cellStyle name="メモ 2 2 3 3 17 2" xfId="8182" xr:uid="{00000000-0005-0000-0000-00001B060000}"/>
    <cellStyle name="メモ 2 2 3 3 18" xfId="3414" xr:uid="{00000000-0005-0000-0000-00001C060000}"/>
    <cellStyle name="メモ 2 2 3 3 18 2" xfId="8935" xr:uid="{00000000-0005-0000-0000-00001D060000}"/>
    <cellStyle name="メモ 2 2 3 3 19" xfId="4186" xr:uid="{00000000-0005-0000-0000-00001E060000}"/>
    <cellStyle name="メモ 2 2 3 3 19 2" xfId="9707" xr:uid="{00000000-0005-0000-0000-00001F060000}"/>
    <cellStyle name="メモ 2 2 3 3 2" xfId="474" xr:uid="{00000000-0005-0000-0000-000020060000}"/>
    <cellStyle name="メモ 2 2 3 3 2 2" xfId="1344" xr:uid="{00000000-0005-0000-0000-000021060000}"/>
    <cellStyle name="メモ 2 2 3 3 2 2 2" xfId="6865" xr:uid="{00000000-0005-0000-0000-000022060000}"/>
    <cellStyle name="メモ 2 2 3 3 2 3" xfId="1983" xr:uid="{00000000-0005-0000-0000-000023060000}"/>
    <cellStyle name="メモ 2 2 3 3 2 3 2" xfId="7504" xr:uid="{00000000-0005-0000-0000-000024060000}"/>
    <cellStyle name="メモ 2 2 3 3 2 4" xfId="2747" xr:uid="{00000000-0005-0000-0000-000025060000}"/>
    <cellStyle name="メモ 2 2 3 3 2 4 2" xfId="8268" xr:uid="{00000000-0005-0000-0000-000026060000}"/>
    <cellStyle name="メモ 2 2 3 3 2 5" xfId="3488" xr:uid="{00000000-0005-0000-0000-000027060000}"/>
    <cellStyle name="メモ 2 2 3 3 2 5 2" xfId="9009" xr:uid="{00000000-0005-0000-0000-000028060000}"/>
    <cellStyle name="メモ 2 2 3 3 2 6" xfId="4255" xr:uid="{00000000-0005-0000-0000-000029060000}"/>
    <cellStyle name="メモ 2 2 3 3 2 6 2" xfId="9776" xr:uid="{00000000-0005-0000-0000-00002A060000}"/>
    <cellStyle name="メモ 2 2 3 3 2 7" xfId="4985" xr:uid="{00000000-0005-0000-0000-00002B060000}"/>
    <cellStyle name="メモ 2 2 3 3 2 7 2" xfId="10506" xr:uid="{00000000-0005-0000-0000-00002C060000}"/>
    <cellStyle name="メモ 2 2 3 3 2 8" xfId="5995" xr:uid="{00000000-0005-0000-0000-00002D060000}"/>
    <cellStyle name="メモ 2 2 3 3 20" xfId="4916" xr:uid="{00000000-0005-0000-0000-00002E060000}"/>
    <cellStyle name="メモ 2 2 3 3 20 2" xfId="10437" xr:uid="{00000000-0005-0000-0000-00002F060000}"/>
    <cellStyle name="メモ 2 2 3 3 21" xfId="397" xr:uid="{00000000-0005-0000-0000-000030060000}"/>
    <cellStyle name="メモ 2 2 3 3 21 2" xfId="5920" xr:uid="{00000000-0005-0000-0000-000031060000}"/>
    <cellStyle name="メモ 2 2 3 3 22" xfId="5756" xr:uid="{00000000-0005-0000-0000-000032060000}"/>
    <cellStyle name="メモ 2 2 3 3 3" xfId="366" xr:uid="{00000000-0005-0000-0000-000033060000}"/>
    <cellStyle name="メモ 2 2 3 3 3 2" xfId="1198" xr:uid="{00000000-0005-0000-0000-000034060000}"/>
    <cellStyle name="メモ 2 2 3 3 3 2 2" xfId="6719" xr:uid="{00000000-0005-0000-0000-000035060000}"/>
    <cellStyle name="メモ 2 2 3 3 3 3" xfId="2591" xr:uid="{00000000-0005-0000-0000-000036060000}"/>
    <cellStyle name="メモ 2 2 3 3 3 3 2" xfId="8112" xr:uid="{00000000-0005-0000-0000-000037060000}"/>
    <cellStyle name="メモ 2 2 3 3 3 4" xfId="2613" xr:uid="{00000000-0005-0000-0000-000038060000}"/>
    <cellStyle name="メモ 2 2 3 3 3 4 2" xfId="8134" xr:uid="{00000000-0005-0000-0000-000039060000}"/>
    <cellStyle name="メモ 2 2 3 3 3 5" xfId="3367" xr:uid="{00000000-0005-0000-0000-00003A060000}"/>
    <cellStyle name="メモ 2 2 3 3 3 5 2" xfId="8888" xr:uid="{00000000-0005-0000-0000-00003B060000}"/>
    <cellStyle name="メモ 2 2 3 3 3 6" xfId="4138" xr:uid="{00000000-0005-0000-0000-00003C060000}"/>
    <cellStyle name="メモ 2 2 3 3 3 6 2" xfId="9659" xr:uid="{00000000-0005-0000-0000-00003D060000}"/>
    <cellStyle name="メモ 2 2 3 3 3 7" xfId="4875" xr:uid="{00000000-0005-0000-0000-00003E060000}"/>
    <cellStyle name="メモ 2 2 3 3 3 7 2" xfId="10396" xr:uid="{00000000-0005-0000-0000-00003F060000}"/>
    <cellStyle name="メモ 2 2 3 3 3 8" xfId="5889" xr:uid="{00000000-0005-0000-0000-000040060000}"/>
    <cellStyle name="メモ 2 2 3 3 4" xfId="379" xr:uid="{00000000-0005-0000-0000-000041060000}"/>
    <cellStyle name="メモ 2 2 3 3 4 2" xfId="1213" xr:uid="{00000000-0005-0000-0000-000042060000}"/>
    <cellStyle name="メモ 2 2 3 3 4 2 2" xfId="6734" xr:uid="{00000000-0005-0000-0000-000043060000}"/>
    <cellStyle name="メモ 2 2 3 3 4 3" xfId="1903" xr:uid="{00000000-0005-0000-0000-000044060000}"/>
    <cellStyle name="メモ 2 2 3 3 4 3 2" xfId="7424" xr:uid="{00000000-0005-0000-0000-000045060000}"/>
    <cellStyle name="メモ 2 2 3 3 4 4" xfId="2628" xr:uid="{00000000-0005-0000-0000-000046060000}"/>
    <cellStyle name="メモ 2 2 3 3 4 4 2" xfId="8149" xr:uid="{00000000-0005-0000-0000-000047060000}"/>
    <cellStyle name="メモ 2 2 3 3 4 5" xfId="3382" xr:uid="{00000000-0005-0000-0000-000048060000}"/>
    <cellStyle name="メモ 2 2 3 3 4 5 2" xfId="8903" xr:uid="{00000000-0005-0000-0000-000049060000}"/>
    <cellStyle name="メモ 2 2 3 3 4 6" xfId="4153" xr:uid="{00000000-0005-0000-0000-00004A060000}"/>
    <cellStyle name="メモ 2 2 3 3 4 6 2" xfId="9674" xr:uid="{00000000-0005-0000-0000-00004B060000}"/>
    <cellStyle name="メモ 2 2 3 3 4 7" xfId="4890" xr:uid="{00000000-0005-0000-0000-00004C060000}"/>
    <cellStyle name="メモ 2 2 3 3 4 7 2" xfId="10411" xr:uid="{00000000-0005-0000-0000-00004D060000}"/>
    <cellStyle name="メモ 2 2 3 3 4 8" xfId="5902" xr:uid="{00000000-0005-0000-0000-00004E060000}"/>
    <cellStyle name="メモ 2 2 3 3 5" xfId="530" xr:uid="{00000000-0005-0000-0000-00004F060000}"/>
    <cellStyle name="メモ 2 2 3 3 5 2" xfId="1400" xr:uid="{00000000-0005-0000-0000-000050060000}"/>
    <cellStyle name="メモ 2 2 3 3 5 2 2" xfId="6921" xr:uid="{00000000-0005-0000-0000-000051060000}"/>
    <cellStyle name="メモ 2 2 3 3 5 3" xfId="2578" xr:uid="{00000000-0005-0000-0000-000052060000}"/>
    <cellStyle name="メモ 2 2 3 3 5 3 2" xfId="8099" xr:uid="{00000000-0005-0000-0000-000053060000}"/>
    <cellStyle name="メモ 2 2 3 3 5 4" xfId="2803" xr:uid="{00000000-0005-0000-0000-000054060000}"/>
    <cellStyle name="メモ 2 2 3 3 5 4 2" xfId="8324" xr:uid="{00000000-0005-0000-0000-000055060000}"/>
    <cellStyle name="メモ 2 2 3 3 5 5" xfId="3544" xr:uid="{00000000-0005-0000-0000-000056060000}"/>
    <cellStyle name="メモ 2 2 3 3 5 5 2" xfId="9065" xr:uid="{00000000-0005-0000-0000-000057060000}"/>
    <cellStyle name="メモ 2 2 3 3 5 6" xfId="4311" xr:uid="{00000000-0005-0000-0000-000058060000}"/>
    <cellStyle name="メモ 2 2 3 3 5 6 2" xfId="9832" xr:uid="{00000000-0005-0000-0000-000059060000}"/>
    <cellStyle name="メモ 2 2 3 3 5 7" xfId="5041" xr:uid="{00000000-0005-0000-0000-00005A060000}"/>
    <cellStyle name="メモ 2 2 3 3 5 7 2" xfId="10562" xr:uid="{00000000-0005-0000-0000-00005B060000}"/>
    <cellStyle name="メモ 2 2 3 3 5 8" xfId="6051" xr:uid="{00000000-0005-0000-0000-00005C060000}"/>
    <cellStyle name="メモ 2 2 3 3 6" xfId="580" xr:uid="{00000000-0005-0000-0000-00005D060000}"/>
    <cellStyle name="メモ 2 2 3 3 6 2" xfId="1450" xr:uid="{00000000-0005-0000-0000-00005E060000}"/>
    <cellStyle name="メモ 2 2 3 3 6 2 2" xfId="6971" xr:uid="{00000000-0005-0000-0000-00005F060000}"/>
    <cellStyle name="メモ 2 2 3 3 6 3" xfId="1988" xr:uid="{00000000-0005-0000-0000-000060060000}"/>
    <cellStyle name="メモ 2 2 3 3 6 3 2" xfId="7509" xr:uid="{00000000-0005-0000-0000-000061060000}"/>
    <cellStyle name="メモ 2 2 3 3 6 4" xfId="2853" xr:uid="{00000000-0005-0000-0000-000062060000}"/>
    <cellStyle name="メモ 2 2 3 3 6 4 2" xfId="8374" xr:uid="{00000000-0005-0000-0000-000063060000}"/>
    <cellStyle name="メモ 2 2 3 3 6 5" xfId="3594" xr:uid="{00000000-0005-0000-0000-000064060000}"/>
    <cellStyle name="メモ 2 2 3 3 6 5 2" xfId="9115" xr:uid="{00000000-0005-0000-0000-000065060000}"/>
    <cellStyle name="メモ 2 2 3 3 6 6" xfId="4361" xr:uid="{00000000-0005-0000-0000-000066060000}"/>
    <cellStyle name="メモ 2 2 3 3 6 6 2" xfId="9882" xr:uid="{00000000-0005-0000-0000-000067060000}"/>
    <cellStyle name="メモ 2 2 3 3 6 7" xfId="5091" xr:uid="{00000000-0005-0000-0000-000068060000}"/>
    <cellStyle name="メモ 2 2 3 3 6 7 2" xfId="10612" xr:uid="{00000000-0005-0000-0000-000069060000}"/>
    <cellStyle name="メモ 2 2 3 3 6 8" xfId="6101" xr:uid="{00000000-0005-0000-0000-00006A060000}"/>
    <cellStyle name="メモ 2 2 3 3 7" xfId="668" xr:uid="{00000000-0005-0000-0000-00006B060000}"/>
    <cellStyle name="メモ 2 2 3 3 7 2" xfId="1538" xr:uid="{00000000-0005-0000-0000-00006C060000}"/>
    <cellStyle name="メモ 2 2 3 3 7 2 2" xfId="7059" xr:uid="{00000000-0005-0000-0000-00006D060000}"/>
    <cellStyle name="メモ 2 2 3 3 7 3" xfId="1958" xr:uid="{00000000-0005-0000-0000-00006E060000}"/>
    <cellStyle name="メモ 2 2 3 3 7 3 2" xfId="7479" xr:uid="{00000000-0005-0000-0000-00006F060000}"/>
    <cellStyle name="メモ 2 2 3 3 7 4" xfId="2941" xr:uid="{00000000-0005-0000-0000-000070060000}"/>
    <cellStyle name="メモ 2 2 3 3 7 4 2" xfId="8462" xr:uid="{00000000-0005-0000-0000-000071060000}"/>
    <cellStyle name="メモ 2 2 3 3 7 5" xfId="3682" xr:uid="{00000000-0005-0000-0000-000072060000}"/>
    <cellStyle name="メモ 2 2 3 3 7 5 2" xfId="9203" xr:uid="{00000000-0005-0000-0000-000073060000}"/>
    <cellStyle name="メモ 2 2 3 3 7 6" xfId="4449" xr:uid="{00000000-0005-0000-0000-000074060000}"/>
    <cellStyle name="メモ 2 2 3 3 7 6 2" xfId="9970" xr:uid="{00000000-0005-0000-0000-000075060000}"/>
    <cellStyle name="メモ 2 2 3 3 7 7" xfId="5179" xr:uid="{00000000-0005-0000-0000-000076060000}"/>
    <cellStyle name="メモ 2 2 3 3 7 7 2" xfId="10700" xr:uid="{00000000-0005-0000-0000-000077060000}"/>
    <cellStyle name="メモ 2 2 3 3 7 8" xfId="6189" xr:uid="{00000000-0005-0000-0000-000078060000}"/>
    <cellStyle name="メモ 2 2 3 3 8" xfId="738" xr:uid="{00000000-0005-0000-0000-000079060000}"/>
    <cellStyle name="メモ 2 2 3 3 8 2" xfId="1608" xr:uid="{00000000-0005-0000-0000-00007A060000}"/>
    <cellStyle name="メモ 2 2 3 3 8 2 2" xfId="7129" xr:uid="{00000000-0005-0000-0000-00007B060000}"/>
    <cellStyle name="メモ 2 2 3 3 8 3" xfId="2565" xr:uid="{00000000-0005-0000-0000-00007C060000}"/>
    <cellStyle name="メモ 2 2 3 3 8 3 2" xfId="8086" xr:uid="{00000000-0005-0000-0000-00007D060000}"/>
    <cellStyle name="メモ 2 2 3 3 8 4" xfId="3011" xr:uid="{00000000-0005-0000-0000-00007E060000}"/>
    <cellStyle name="メモ 2 2 3 3 8 4 2" xfId="8532" xr:uid="{00000000-0005-0000-0000-00007F060000}"/>
    <cellStyle name="メモ 2 2 3 3 8 5" xfId="3752" xr:uid="{00000000-0005-0000-0000-000080060000}"/>
    <cellStyle name="メモ 2 2 3 3 8 5 2" xfId="9273" xr:uid="{00000000-0005-0000-0000-000081060000}"/>
    <cellStyle name="メモ 2 2 3 3 8 6" xfId="4519" xr:uid="{00000000-0005-0000-0000-000082060000}"/>
    <cellStyle name="メモ 2 2 3 3 8 6 2" xfId="10040" xr:uid="{00000000-0005-0000-0000-000083060000}"/>
    <cellStyle name="メモ 2 2 3 3 8 7" xfId="5249" xr:uid="{00000000-0005-0000-0000-000084060000}"/>
    <cellStyle name="メモ 2 2 3 3 8 7 2" xfId="10770" xr:uid="{00000000-0005-0000-0000-000085060000}"/>
    <cellStyle name="メモ 2 2 3 3 8 8" xfId="6259" xr:uid="{00000000-0005-0000-0000-000086060000}"/>
    <cellStyle name="メモ 2 2 3 3 9" xfId="726" xr:uid="{00000000-0005-0000-0000-000087060000}"/>
    <cellStyle name="メモ 2 2 3 3 9 2" xfId="1596" xr:uid="{00000000-0005-0000-0000-000088060000}"/>
    <cellStyle name="メモ 2 2 3 3 9 2 2" xfId="7117" xr:uid="{00000000-0005-0000-0000-000089060000}"/>
    <cellStyle name="メモ 2 2 3 3 9 3" xfId="1126" xr:uid="{00000000-0005-0000-0000-00008A060000}"/>
    <cellStyle name="メモ 2 2 3 3 9 3 2" xfId="6647" xr:uid="{00000000-0005-0000-0000-00008B060000}"/>
    <cellStyle name="メモ 2 2 3 3 9 4" xfId="2999" xr:uid="{00000000-0005-0000-0000-00008C060000}"/>
    <cellStyle name="メモ 2 2 3 3 9 4 2" xfId="8520" xr:uid="{00000000-0005-0000-0000-00008D060000}"/>
    <cellStyle name="メモ 2 2 3 3 9 5" xfId="3740" xr:uid="{00000000-0005-0000-0000-00008E060000}"/>
    <cellStyle name="メモ 2 2 3 3 9 5 2" xfId="9261" xr:uid="{00000000-0005-0000-0000-00008F060000}"/>
    <cellStyle name="メモ 2 2 3 3 9 6" xfId="4507" xr:uid="{00000000-0005-0000-0000-000090060000}"/>
    <cellStyle name="メモ 2 2 3 3 9 6 2" xfId="10028" xr:uid="{00000000-0005-0000-0000-000091060000}"/>
    <cellStyle name="メモ 2 2 3 3 9 7" xfId="5237" xr:uid="{00000000-0005-0000-0000-000092060000}"/>
    <cellStyle name="メモ 2 2 3 3 9 7 2" xfId="10758" xr:uid="{00000000-0005-0000-0000-000093060000}"/>
    <cellStyle name="メモ 2 2 3 3 9 8" xfId="6247" xr:uid="{00000000-0005-0000-0000-000094060000}"/>
    <cellStyle name="メモ 2 2 3 4" xfId="288" xr:uid="{00000000-0005-0000-0000-000095060000}"/>
    <cellStyle name="メモ 2 2 3 4 2" xfId="1342" xr:uid="{00000000-0005-0000-0000-000096060000}"/>
    <cellStyle name="メモ 2 2 3 4 2 2" xfId="6863" xr:uid="{00000000-0005-0000-0000-000097060000}"/>
    <cellStyle name="メモ 2 2 3 4 3" xfId="1235" xr:uid="{00000000-0005-0000-0000-000098060000}"/>
    <cellStyle name="メモ 2 2 3 4 3 2" xfId="6756" xr:uid="{00000000-0005-0000-0000-000099060000}"/>
    <cellStyle name="メモ 2 2 3 4 4" xfId="2745" xr:uid="{00000000-0005-0000-0000-00009A060000}"/>
    <cellStyle name="メモ 2 2 3 4 4 2" xfId="8266" xr:uid="{00000000-0005-0000-0000-00009B060000}"/>
    <cellStyle name="メモ 2 2 3 4 5" xfId="3486" xr:uid="{00000000-0005-0000-0000-00009C060000}"/>
    <cellStyle name="メモ 2 2 3 4 5 2" xfId="9007" xr:uid="{00000000-0005-0000-0000-00009D060000}"/>
    <cellStyle name="メモ 2 2 3 4 6" xfId="4253" xr:uid="{00000000-0005-0000-0000-00009E060000}"/>
    <cellStyle name="メモ 2 2 3 4 6 2" xfId="9774" xr:uid="{00000000-0005-0000-0000-00009F060000}"/>
    <cellStyle name="メモ 2 2 3 4 7" xfId="4983" xr:uid="{00000000-0005-0000-0000-0000A0060000}"/>
    <cellStyle name="メモ 2 2 3 4 7 2" xfId="10504" xr:uid="{00000000-0005-0000-0000-0000A1060000}"/>
    <cellStyle name="メモ 2 2 3 4 8" xfId="5811" xr:uid="{00000000-0005-0000-0000-0000A2060000}"/>
    <cellStyle name="メモ 2 2 3 5" xfId="338" xr:uid="{00000000-0005-0000-0000-0000A3060000}"/>
    <cellStyle name="メモ 2 2 3 5 2" xfId="1170" xr:uid="{00000000-0005-0000-0000-0000A4060000}"/>
    <cellStyle name="メモ 2 2 3 5 2 2" xfId="6691" xr:uid="{00000000-0005-0000-0000-0000A5060000}"/>
    <cellStyle name="メモ 2 2 3 5 3" xfId="1937" xr:uid="{00000000-0005-0000-0000-0000A6060000}"/>
    <cellStyle name="メモ 2 2 3 5 3 2" xfId="7458" xr:uid="{00000000-0005-0000-0000-0000A7060000}"/>
    <cellStyle name="メモ 2 2 3 5 4" xfId="2081" xr:uid="{00000000-0005-0000-0000-0000A8060000}"/>
    <cellStyle name="メモ 2 2 3 5 4 2" xfId="7602" xr:uid="{00000000-0005-0000-0000-0000A9060000}"/>
    <cellStyle name="メモ 2 2 3 5 5" xfId="1948" xr:uid="{00000000-0005-0000-0000-0000AA060000}"/>
    <cellStyle name="メモ 2 2 3 5 5 2" xfId="7469" xr:uid="{00000000-0005-0000-0000-0000AB060000}"/>
    <cellStyle name="メモ 2 2 3 5 6" xfId="4111" xr:uid="{00000000-0005-0000-0000-0000AC060000}"/>
    <cellStyle name="メモ 2 2 3 5 6 2" xfId="9632" xr:uid="{00000000-0005-0000-0000-0000AD060000}"/>
    <cellStyle name="メモ 2 2 3 5 7" xfId="2054" xr:uid="{00000000-0005-0000-0000-0000AE060000}"/>
    <cellStyle name="メモ 2 2 3 5 7 2" xfId="7575" xr:uid="{00000000-0005-0000-0000-0000AF060000}"/>
    <cellStyle name="メモ 2 2 3 5 8" xfId="5861" xr:uid="{00000000-0005-0000-0000-0000B0060000}"/>
    <cellStyle name="メモ 2 2 3 6" xfId="455" xr:uid="{00000000-0005-0000-0000-0000B1060000}"/>
    <cellStyle name="メモ 2 2 3 6 2" xfId="1323" xr:uid="{00000000-0005-0000-0000-0000B2060000}"/>
    <cellStyle name="メモ 2 2 3 6 2 2" xfId="6844" xr:uid="{00000000-0005-0000-0000-0000B3060000}"/>
    <cellStyle name="メモ 2 2 3 6 3" xfId="2268" xr:uid="{00000000-0005-0000-0000-0000B4060000}"/>
    <cellStyle name="メモ 2 2 3 6 3 2" xfId="7789" xr:uid="{00000000-0005-0000-0000-0000B5060000}"/>
    <cellStyle name="メモ 2 2 3 6 4" xfId="2726" xr:uid="{00000000-0005-0000-0000-0000B6060000}"/>
    <cellStyle name="メモ 2 2 3 6 4 2" xfId="8247" xr:uid="{00000000-0005-0000-0000-0000B7060000}"/>
    <cellStyle name="メモ 2 2 3 6 5" xfId="3467" xr:uid="{00000000-0005-0000-0000-0000B8060000}"/>
    <cellStyle name="メモ 2 2 3 6 5 2" xfId="8988" xr:uid="{00000000-0005-0000-0000-0000B9060000}"/>
    <cellStyle name="メモ 2 2 3 6 6" xfId="4234" xr:uid="{00000000-0005-0000-0000-0000BA060000}"/>
    <cellStyle name="メモ 2 2 3 6 6 2" xfId="9755" xr:uid="{00000000-0005-0000-0000-0000BB060000}"/>
    <cellStyle name="メモ 2 2 3 6 7" xfId="4964" xr:uid="{00000000-0005-0000-0000-0000BC060000}"/>
    <cellStyle name="メモ 2 2 3 6 7 2" xfId="10485" xr:uid="{00000000-0005-0000-0000-0000BD060000}"/>
    <cellStyle name="メモ 2 2 3 6 8" xfId="5976" xr:uid="{00000000-0005-0000-0000-0000BE060000}"/>
    <cellStyle name="メモ 2 2 3 7" xfId="468" xr:uid="{00000000-0005-0000-0000-0000BF060000}"/>
    <cellStyle name="メモ 2 2 3 7 2" xfId="1336" xr:uid="{00000000-0005-0000-0000-0000C0060000}"/>
    <cellStyle name="メモ 2 2 3 7 2 2" xfId="6857" xr:uid="{00000000-0005-0000-0000-0000C1060000}"/>
    <cellStyle name="メモ 2 2 3 7 3" xfId="2314" xr:uid="{00000000-0005-0000-0000-0000C2060000}"/>
    <cellStyle name="メモ 2 2 3 7 3 2" xfId="7835" xr:uid="{00000000-0005-0000-0000-0000C3060000}"/>
    <cellStyle name="メモ 2 2 3 7 4" xfId="2739" xr:uid="{00000000-0005-0000-0000-0000C4060000}"/>
    <cellStyle name="メモ 2 2 3 7 4 2" xfId="8260" xr:uid="{00000000-0005-0000-0000-0000C5060000}"/>
    <cellStyle name="メモ 2 2 3 7 5" xfId="3480" xr:uid="{00000000-0005-0000-0000-0000C6060000}"/>
    <cellStyle name="メモ 2 2 3 7 5 2" xfId="9001" xr:uid="{00000000-0005-0000-0000-0000C7060000}"/>
    <cellStyle name="メモ 2 2 3 7 6" xfId="4247" xr:uid="{00000000-0005-0000-0000-0000C8060000}"/>
    <cellStyle name="メモ 2 2 3 7 6 2" xfId="9768" xr:uid="{00000000-0005-0000-0000-0000C9060000}"/>
    <cellStyle name="メモ 2 2 3 7 7" xfId="4977" xr:uid="{00000000-0005-0000-0000-0000CA060000}"/>
    <cellStyle name="メモ 2 2 3 7 7 2" xfId="10498" xr:uid="{00000000-0005-0000-0000-0000CB060000}"/>
    <cellStyle name="メモ 2 2 3 7 8" xfId="5989" xr:uid="{00000000-0005-0000-0000-0000CC060000}"/>
    <cellStyle name="メモ 2 2 3 8" xfId="382" xr:uid="{00000000-0005-0000-0000-0000CD060000}"/>
    <cellStyle name="メモ 2 2 3 8 2" xfId="1216" xr:uid="{00000000-0005-0000-0000-0000CE060000}"/>
    <cellStyle name="メモ 2 2 3 8 2 2" xfId="6737" xr:uid="{00000000-0005-0000-0000-0000CF060000}"/>
    <cellStyle name="メモ 2 2 3 8 3" xfId="2066" xr:uid="{00000000-0005-0000-0000-0000D0060000}"/>
    <cellStyle name="メモ 2 2 3 8 3 2" xfId="7587" xr:uid="{00000000-0005-0000-0000-0000D1060000}"/>
    <cellStyle name="メモ 2 2 3 8 4" xfId="2631" xr:uid="{00000000-0005-0000-0000-0000D2060000}"/>
    <cellStyle name="メモ 2 2 3 8 4 2" xfId="8152" xr:uid="{00000000-0005-0000-0000-0000D3060000}"/>
    <cellStyle name="メモ 2 2 3 8 5" xfId="3385" xr:uid="{00000000-0005-0000-0000-0000D4060000}"/>
    <cellStyle name="メモ 2 2 3 8 5 2" xfId="8906" xr:uid="{00000000-0005-0000-0000-0000D5060000}"/>
    <cellStyle name="メモ 2 2 3 8 6" xfId="4156" xr:uid="{00000000-0005-0000-0000-0000D6060000}"/>
    <cellStyle name="メモ 2 2 3 8 6 2" xfId="9677" xr:uid="{00000000-0005-0000-0000-0000D7060000}"/>
    <cellStyle name="メモ 2 2 3 8 7" xfId="4893" xr:uid="{00000000-0005-0000-0000-0000D8060000}"/>
    <cellStyle name="メモ 2 2 3 8 7 2" xfId="10414" xr:uid="{00000000-0005-0000-0000-0000D9060000}"/>
    <cellStyle name="メモ 2 2 3 8 8" xfId="5905" xr:uid="{00000000-0005-0000-0000-0000DA060000}"/>
    <cellStyle name="メモ 2 2 3 9" xfId="629" xr:uid="{00000000-0005-0000-0000-0000DB060000}"/>
    <cellStyle name="メモ 2 2 3 9 2" xfId="1499" xr:uid="{00000000-0005-0000-0000-0000DC060000}"/>
    <cellStyle name="メモ 2 2 3 9 2 2" xfId="7020" xr:uid="{00000000-0005-0000-0000-0000DD060000}"/>
    <cellStyle name="メモ 2 2 3 9 3" xfId="2334" xr:uid="{00000000-0005-0000-0000-0000DE060000}"/>
    <cellStyle name="メモ 2 2 3 9 3 2" xfId="7855" xr:uid="{00000000-0005-0000-0000-0000DF060000}"/>
    <cellStyle name="メモ 2 2 3 9 4" xfId="2902" xr:uid="{00000000-0005-0000-0000-0000E0060000}"/>
    <cellStyle name="メモ 2 2 3 9 4 2" xfId="8423" xr:uid="{00000000-0005-0000-0000-0000E1060000}"/>
    <cellStyle name="メモ 2 2 3 9 5" xfId="3643" xr:uid="{00000000-0005-0000-0000-0000E2060000}"/>
    <cellStyle name="メモ 2 2 3 9 5 2" xfId="9164" xr:uid="{00000000-0005-0000-0000-0000E3060000}"/>
    <cellStyle name="メモ 2 2 3 9 6" xfId="4410" xr:uid="{00000000-0005-0000-0000-0000E4060000}"/>
    <cellStyle name="メモ 2 2 3 9 6 2" xfId="9931" xr:uid="{00000000-0005-0000-0000-0000E5060000}"/>
    <cellStyle name="メモ 2 2 3 9 7" xfId="5140" xr:uid="{00000000-0005-0000-0000-0000E6060000}"/>
    <cellStyle name="メモ 2 2 3 9 7 2" xfId="10661" xr:uid="{00000000-0005-0000-0000-0000E7060000}"/>
    <cellStyle name="メモ 2 2 3 9 8" xfId="6150" xr:uid="{00000000-0005-0000-0000-0000E8060000}"/>
    <cellStyle name="メモ 2 2 4" xfId="51" xr:uid="{00000000-0005-0000-0000-0000E9060000}"/>
    <cellStyle name="メモ 2 2 4 10" xfId="349" xr:uid="{00000000-0005-0000-0000-0000EA060000}"/>
    <cellStyle name="メモ 2 2 4 10 2" xfId="1181" xr:uid="{00000000-0005-0000-0000-0000EB060000}"/>
    <cellStyle name="メモ 2 2 4 10 2 2" xfId="6702" xr:uid="{00000000-0005-0000-0000-0000EC060000}"/>
    <cellStyle name="メモ 2 2 4 10 3" xfId="1238" xr:uid="{00000000-0005-0000-0000-0000ED060000}"/>
    <cellStyle name="メモ 2 2 4 10 3 2" xfId="6759" xr:uid="{00000000-0005-0000-0000-0000EE060000}"/>
    <cellStyle name="メモ 2 2 4 10 4" xfId="2431" xr:uid="{00000000-0005-0000-0000-0000EF060000}"/>
    <cellStyle name="メモ 2 2 4 10 4 2" xfId="7952" xr:uid="{00000000-0005-0000-0000-0000F0060000}"/>
    <cellStyle name="メモ 2 2 4 10 5" xfId="2649" xr:uid="{00000000-0005-0000-0000-0000F1060000}"/>
    <cellStyle name="メモ 2 2 4 10 5 2" xfId="8170" xr:uid="{00000000-0005-0000-0000-0000F2060000}"/>
    <cellStyle name="メモ 2 2 4 10 6" xfId="4121" xr:uid="{00000000-0005-0000-0000-0000F3060000}"/>
    <cellStyle name="メモ 2 2 4 10 6 2" xfId="9642" xr:uid="{00000000-0005-0000-0000-0000F4060000}"/>
    <cellStyle name="メモ 2 2 4 10 7" xfId="4174" xr:uid="{00000000-0005-0000-0000-0000F5060000}"/>
    <cellStyle name="メモ 2 2 4 10 7 2" xfId="9695" xr:uid="{00000000-0005-0000-0000-0000F6060000}"/>
    <cellStyle name="メモ 2 2 4 10 8" xfId="5872" xr:uid="{00000000-0005-0000-0000-0000F7060000}"/>
    <cellStyle name="メモ 2 2 4 11" xfId="570" xr:uid="{00000000-0005-0000-0000-0000F8060000}"/>
    <cellStyle name="メモ 2 2 4 11 2" xfId="1440" xr:uid="{00000000-0005-0000-0000-0000F9060000}"/>
    <cellStyle name="メモ 2 2 4 11 2 2" xfId="6961" xr:uid="{00000000-0005-0000-0000-0000FA060000}"/>
    <cellStyle name="メモ 2 2 4 11 3" xfId="1152" xr:uid="{00000000-0005-0000-0000-0000FB060000}"/>
    <cellStyle name="メモ 2 2 4 11 3 2" xfId="6673" xr:uid="{00000000-0005-0000-0000-0000FC060000}"/>
    <cellStyle name="メモ 2 2 4 11 4" xfId="2843" xr:uid="{00000000-0005-0000-0000-0000FD060000}"/>
    <cellStyle name="メモ 2 2 4 11 4 2" xfId="8364" xr:uid="{00000000-0005-0000-0000-0000FE060000}"/>
    <cellStyle name="メモ 2 2 4 11 5" xfId="3584" xr:uid="{00000000-0005-0000-0000-0000FF060000}"/>
    <cellStyle name="メモ 2 2 4 11 5 2" xfId="9105" xr:uid="{00000000-0005-0000-0000-000000070000}"/>
    <cellStyle name="メモ 2 2 4 11 6" xfId="4351" xr:uid="{00000000-0005-0000-0000-000001070000}"/>
    <cellStyle name="メモ 2 2 4 11 6 2" xfId="9872" xr:uid="{00000000-0005-0000-0000-000002070000}"/>
    <cellStyle name="メモ 2 2 4 11 7" xfId="5081" xr:uid="{00000000-0005-0000-0000-000003070000}"/>
    <cellStyle name="メモ 2 2 4 11 7 2" xfId="10602" xr:uid="{00000000-0005-0000-0000-000004070000}"/>
    <cellStyle name="メモ 2 2 4 11 8" xfId="6091" xr:uid="{00000000-0005-0000-0000-000005070000}"/>
    <cellStyle name="メモ 2 2 4 12" xfId="901" xr:uid="{00000000-0005-0000-0000-000006070000}"/>
    <cellStyle name="メモ 2 2 4 12 2" xfId="1771" xr:uid="{00000000-0005-0000-0000-000007070000}"/>
    <cellStyle name="メモ 2 2 4 12 2 2" xfId="7292" xr:uid="{00000000-0005-0000-0000-000008070000}"/>
    <cellStyle name="メモ 2 2 4 12 3" xfId="2325" xr:uid="{00000000-0005-0000-0000-000009070000}"/>
    <cellStyle name="メモ 2 2 4 12 3 2" xfId="7846" xr:uid="{00000000-0005-0000-0000-00000A070000}"/>
    <cellStyle name="メモ 2 2 4 12 4" xfId="3174" xr:uid="{00000000-0005-0000-0000-00000B070000}"/>
    <cellStyle name="メモ 2 2 4 12 4 2" xfId="8695" xr:uid="{00000000-0005-0000-0000-00000C070000}"/>
    <cellStyle name="メモ 2 2 4 12 5" xfId="3915" xr:uid="{00000000-0005-0000-0000-00000D070000}"/>
    <cellStyle name="メモ 2 2 4 12 5 2" xfId="9436" xr:uid="{00000000-0005-0000-0000-00000E070000}"/>
    <cellStyle name="メモ 2 2 4 12 6" xfId="4682" xr:uid="{00000000-0005-0000-0000-00000F070000}"/>
    <cellStyle name="メモ 2 2 4 12 6 2" xfId="10203" xr:uid="{00000000-0005-0000-0000-000010070000}"/>
    <cellStyle name="メモ 2 2 4 12 7" xfId="5412" xr:uid="{00000000-0005-0000-0000-000011070000}"/>
    <cellStyle name="メモ 2 2 4 12 7 2" xfId="10933" xr:uid="{00000000-0005-0000-0000-000012070000}"/>
    <cellStyle name="メモ 2 2 4 12 8" xfId="6422" xr:uid="{00000000-0005-0000-0000-000013070000}"/>
    <cellStyle name="メモ 2 2 4 13" xfId="911" xr:uid="{00000000-0005-0000-0000-000014070000}"/>
    <cellStyle name="メモ 2 2 4 13 2" xfId="1781" xr:uid="{00000000-0005-0000-0000-000015070000}"/>
    <cellStyle name="メモ 2 2 4 13 2 2" xfId="7302" xr:uid="{00000000-0005-0000-0000-000016070000}"/>
    <cellStyle name="メモ 2 2 4 13 3" xfId="2048" xr:uid="{00000000-0005-0000-0000-000017070000}"/>
    <cellStyle name="メモ 2 2 4 13 3 2" xfId="7569" xr:uid="{00000000-0005-0000-0000-000018070000}"/>
    <cellStyle name="メモ 2 2 4 13 4" xfId="3184" xr:uid="{00000000-0005-0000-0000-000019070000}"/>
    <cellStyle name="メモ 2 2 4 13 4 2" xfId="8705" xr:uid="{00000000-0005-0000-0000-00001A070000}"/>
    <cellStyle name="メモ 2 2 4 13 5" xfId="3925" xr:uid="{00000000-0005-0000-0000-00001B070000}"/>
    <cellStyle name="メモ 2 2 4 13 5 2" xfId="9446" xr:uid="{00000000-0005-0000-0000-00001C070000}"/>
    <cellStyle name="メモ 2 2 4 13 6" xfId="4692" xr:uid="{00000000-0005-0000-0000-00001D070000}"/>
    <cellStyle name="メモ 2 2 4 13 6 2" xfId="10213" xr:uid="{00000000-0005-0000-0000-00001E070000}"/>
    <cellStyle name="メモ 2 2 4 13 7" xfId="5422" xr:uid="{00000000-0005-0000-0000-00001F070000}"/>
    <cellStyle name="メモ 2 2 4 13 7 2" xfId="10943" xr:uid="{00000000-0005-0000-0000-000020070000}"/>
    <cellStyle name="メモ 2 2 4 13 8" xfId="6432" xr:uid="{00000000-0005-0000-0000-000021070000}"/>
    <cellStyle name="メモ 2 2 4 14" xfId="954" xr:uid="{00000000-0005-0000-0000-000022070000}"/>
    <cellStyle name="メモ 2 2 4 14 2" xfId="1824" xr:uid="{00000000-0005-0000-0000-000023070000}"/>
    <cellStyle name="メモ 2 2 4 14 2 2" xfId="7345" xr:uid="{00000000-0005-0000-0000-000024070000}"/>
    <cellStyle name="メモ 2 2 4 14 3" xfId="2505" xr:uid="{00000000-0005-0000-0000-000025070000}"/>
    <cellStyle name="メモ 2 2 4 14 3 2" xfId="8026" xr:uid="{00000000-0005-0000-0000-000026070000}"/>
    <cellStyle name="メモ 2 2 4 14 4" xfId="3227" xr:uid="{00000000-0005-0000-0000-000027070000}"/>
    <cellStyle name="メモ 2 2 4 14 4 2" xfId="8748" xr:uid="{00000000-0005-0000-0000-000028070000}"/>
    <cellStyle name="メモ 2 2 4 14 5" xfId="3968" xr:uid="{00000000-0005-0000-0000-000029070000}"/>
    <cellStyle name="メモ 2 2 4 14 5 2" xfId="9489" xr:uid="{00000000-0005-0000-0000-00002A070000}"/>
    <cellStyle name="メモ 2 2 4 14 6" xfId="4735" xr:uid="{00000000-0005-0000-0000-00002B070000}"/>
    <cellStyle name="メモ 2 2 4 14 6 2" xfId="10256" xr:uid="{00000000-0005-0000-0000-00002C070000}"/>
    <cellStyle name="メモ 2 2 4 14 7" xfId="5465" xr:uid="{00000000-0005-0000-0000-00002D070000}"/>
    <cellStyle name="メモ 2 2 4 14 7 2" xfId="10986" xr:uid="{00000000-0005-0000-0000-00002E070000}"/>
    <cellStyle name="メモ 2 2 4 14 8" xfId="6475" xr:uid="{00000000-0005-0000-0000-00002F070000}"/>
    <cellStyle name="メモ 2 2 4 15" xfId="1041" xr:uid="{00000000-0005-0000-0000-000030070000}"/>
    <cellStyle name="メモ 2 2 4 15 2" xfId="1089" xr:uid="{00000000-0005-0000-0000-000031070000}"/>
    <cellStyle name="メモ 2 2 4 15 2 2" xfId="6610" xr:uid="{00000000-0005-0000-0000-000032070000}"/>
    <cellStyle name="メモ 2 2 4 15 3" xfId="3314" xr:uid="{00000000-0005-0000-0000-000033070000}"/>
    <cellStyle name="メモ 2 2 4 15 3 2" xfId="8835" xr:uid="{00000000-0005-0000-0000-000034070000}"/>
    <cellStyle name="メモ 2 2 4 15 4" xfId="4055" xr:uid="{00000000-0005-0000-0000-000035070000}"/>
    <cellStyle name="メモ 2 2 4 15 4 2" xfId="9576" xr:uid="{00000000-0005-0000-0000-000036070000}"/>
    <cellStyle name="メモ 2 2 4 15 5" xfId="4822" xr:uid="{00000000-0005-0000-0000-000037070000}"/>
    <cellStyle name="メモ 2 2 4 15 5 2" xfId="10343" xr:uid="{00000000-0005-0000-0000-000038070000}"/>
    <cellStyle name="メモ 2 2 4 15 6" xfId="5552" xr:uid="{00000000-0005-0000-0000-000039070000}"/>
    <cellStyle name="メモ 2 2 4 15 6 2" xfId="11073" xr:uid="{00000000-0005-0000-0000-00003A070000}"/>
    <cellStyle name="メモ 2 2 4 15 7" xfId="6562" xr:uid="{00000000-0005-0000-0000-00003B070000}"/>
    <cellStyle name="メモ 2 2 4 16" xfId="2474" xr:uid="{00000000-0005-0000-0000-00003C070000}"/>
    <cellStyle name="メモ 2 2 4 16 2" xfId="7995" xr:uid="{00000000-0005-0000-0000-00003D070000}"/>
    <cellStyle name="メモ 2 2 4 17" xfId="2662" xr:uid="{00000000-0005-0000-0000-00003E070000}"/>
    <cellStyle name="メモ 2 2 4 17 2" xfId="8183" xr:uid="{00000000-0005-0000-0000-00003F070000}"/>
    <cellStyle name="メモ 2 2 4 18" xfId="3415" xr:uid="{00000000-0005-0000-0000-000040070000}"/>
    <cellStyle name="メモ 2 2 4 18 2" xfId="8936" xr:uid="{00000000-0005-0000-0000-000041070000}"/>
    <cellStyle name="メモ 2 2 4 19" xfId="4187" xr:uid="{00000000-0005-0000-0000-000042070000}"/>
    <cellStyle name="メモ 2 2 4 19 2" xfId="9708" xr:uid="{00000000-0005-0000-0000-000043070000}"/>
    <cellStyle name="メモ 2 2 4 2" xfId="117" xr:uid="{00000000-0005-0000-0000-000044070000}"/>
    <cellStyle name="メモ 2 2 4 2 2" xfId="1345" xr:uid="{00000000-0005-0000-0000-000045070000}"/>
    <cellStyle name="メモ 2 2 4 2 2 2" xfId="6866" xr:uid="{00000000-0005-0000-0000-000046070000}"/>
    <cellStyle name="メモ 2 2 4 2 3" xfId="2319" xr:uid="{00000000-0005-0000-0000-000047070000}"/>
    <cellStyle name="メモ 2 2 4 2 3 2" xfId="7840" xr:uid="{00000000-0005-0000-0000-000048070000}"/>
    <cellStyle name="メモ 2 2 4 2 4" xfId="2748" xr:uid="{00000000-0005-0000-0000-000049070000}"/>
    <cellStyle name="メモ 2 2 4 2 4 2" xfId="8269" xr:uid="{00000000-0005-0000-0000-00004A070000}"/>
    <cellStyle name="メモ 2 2 4 2 5" xfId="3489" xr:uid="{00000000-0005-0000-0000-00004B070000}"/>
    <cellStyle name="メモ 2 2 4 2 5 2" xfId="9010" xr:uid="{00000000-0005-0000-0000-00004C070000}"/>
    <cellStyle name="メモ 2 2 4 2 6" xfId="4256" xr:uid="{00000000-0005-0000-0000-00004D070000}"/>
    <cellStyle name="メモ 2 2 4 2 6 2" xfId="9777" xr:uid="{00000000-0005-0000-0000-00004E070000}"/>
    <cellStyle name="メモ 2 2 4 2 7" xfId="4986" xr:uid="{00000000-0005-0000-0000-00004F070000}"/>
    <cellStyle name="メモ 2 2 4 2 7 2" xfId="10507" xr:uid="{00000000-0005-0000-0000-000050070000}"/>
    <cellStyle name="メモ 2 2 4 2 8" xfId="475" xr:uid="{00000000-0005-0000-0000-000051070000}"/>
    <cellStyle name="メモ 2 2 4 2 8 2" xfId="5996" xr:uid="{00000000-0005-0000-0000-000052070000}"/>
    <cellStyle name="メモ 2 2 4 2 9" xfId="5666" xr:uid="{00000000-0005-0000-0000-000053070000}"/>
    <cellStyle name="メモ 2 2 4 20" xfId="4917" xr:uid="{00000000-0005-0000-0000-000054070000}"/>
    <cellStyle name="メモ 2 2 4 20 2" xfId="10438" xr:uid="{00000000-0005-0000-0000-000055070000}"/>
    <cellStyle name="メモ 2 2 4 21" xfId="398" xr:uid="{00000000-0005-0000-0000-000056070000}"/>
    <cellStyle name="メモ 2 2 4 21 2" xfId="5921" xr:uid="{00000000-0005-0000-0000-000057070000}"/>
    <cellStyle name="メモ 2 2 4 22" xfId="231" xr:uid="{00000000-0005-0000-0000-000058070000}"/>
    <cellStyle name="メモ 2 2 4 22 2" xfId="5757" xr:uid="{00000000-0005-0000-0000-000059070000}"/>
    <cellStyle name="メモ 2 2 4 23" xfId="5618" xr:uid="{00000000-0005-0000-0000-00005A070000}"/>
    <cellStyle name="メモ 2 2 4 3" xfId="367" xr:uid="{00000000-0005-0000-0000-00005B070000}"/>
    <cellStyle name="メモ 2 2 4 3 2" xfId="1199" xr:uid="{00000000-0005-0000-0000-00005C070000}"/>
    <cellStyle name="メモ 2 2 4 3 2 2" xfId="6720" xr:uid="{00000000-0005-0000-0000-00005D070000}"/>
    <cellStyle name="メモ 2 2 4 3 3" xfId="1261" xr:uid="{00000000-0005-0000-0000-00005E070000}"/>
    <cellStyle name="メモ 2 2 4 3 3 2" xfId="6782" xr:uid="{00000000-0005-0000-0000-00005F070000}"/>
    <cellStyle name="メモ 2 2 4 3 4" xfId="2614" xr:uid="{00000000-0005-0000-0000-000060070000}"/>
    <cellStyle name="メモ 2 2 4 3 4 2" xfId="8135" xr:uid="{00000000-0005-0000-0000-000061070000}"/>
    <cellStyle name="メモ 2 2 4 3 5" xfId="3368" xr:uid="{00000000-0005-0000-0000-000062070000}"/>
    <cellStyle name="メモ 2 2 4 3 5 2" xfId="8889" xr:uid="{00000000-0005-0000-0000-000063070000}"/>
    <cellStyle name="メモ 2 2 4 3 6" xfId="4139" xr:uid="{00000000-0005-0000-0000-000064070000}"/>
    <cellStyle name="メモ 2 2 4 3 6 2" xfId="9660" xr:uid="{00000000-0005-0000-0000-000065070000}"/>
    <cellStyle name="メモ 2 2 4 3 7" xfId="4876" xr:uid="{00000000-0005-0000-0000-000066070000}"/>
    <cellStyle name="メモ 2 2 4 3 7 2" xfId="10397" xr:uid="{00000000-0005-0000-0000-000067070000}"/>
    <cellStyle name="メモ 2 2 4 3 8" xfId="5890" xr:uid="{00000000-0005-0000-0000-000068070000}"/>
    <cellStyle name="メモ 2 2 4 4" xfId="451" xr:uid="{00000000-0005-0000-0000-000069070000}"/>
    <cellStyle name="メモ 2 2 4 4 2" xfId="1319" xr:uid="{00000000-0005-0000-0000-00006A070000}"/>
    <cellStyle name="メモ 2 2 4 4 2 2" xfId="6840" xr:uid="{00000000-0005-0000-0000-00006B070000}"/>
    <cellStyle name="メモ 2 2 4 4 3" xfId="2090" xr:uid="{00000000-0005-0000-0000-00006C070000}"/>
    <cellStyle name="メモ 2 2 4 4 3 2" xfId="7611" xr:uid="{00000000-0005-0000-0000-00006D070000}"/>
    <cellStyle name="メモ 2 2 4 4 4" xfId="2722" xr:uid="{00000000-0005-0000-0000-00006E070000}"/>
    <cellStyle name="メモ 2 2 4 4 4 2" xfId="8243" xr:uid="{00000000-0005-0000-0000-00006F070000}"/>
    <cellStyle name="メモ 2 2 4 4 5" xfId="3463" xr:uid="{00000000-0005-0000-0000-000070070000}"/>
    <cellStyle name="メモ 2 2 4 4 5 2" xfId="8984" xr:uid="{00000000-0005-0000-0000-000071070000}"/>
    <cellStyle name="メモ 2 2 4 4 6" xfId="4230" xr:uid="{00000000-0005-0000-0000-000072070000}"/>
    <cellStyle name="メモ 2 2 4 4 6 2" xfId="9751" xr:uid="{00000000-0005-0000-0000-000073070000}"/>
    <cellStyle name="メモ 2 2 4 4 7" xfId="4960" xr:uid="{00000000-0005-0000-0000-000074070000}"/>
    <cellStyle name="メモ 2 2 4 4 7 2" xfId="10481" xr:uid="{00000000-0005-0000-0000-000075070000}"/>
    <cellStyle name="メモ 2 2 4 4 8" xfId="5972" xr:uid="{00000000-0005-0000-0000-000076070000}"/>
    <cellStyle name="メモ 2 2 4 5" xfId="477" xr:uid="{00000000-0005-0000-0000-000077070000}"/>
    <cellStyle name="メモ 2 2 4 5 2" xfId="1347" xr:uid="{00000000-0005-0000-0000-000078070000}"/>
    <cellStyle name="メモ 2 2 4 5 2 2" xfId="6868" xr:uid="{00000000-0005-0000-0000-000079070000}"/>
    <cellStyle name="メモ 2 2 4 5 3" xfId="2109" xr:uid="{00000000-0005-0000-0000-00007A070000}"/>
    <cellStyle name="メモ 2 2 4 5 3 2" xfId="7630" xr:uid="{00000000-0005-0000-0000-00007B070000}"/>
    <cellStyle name="メモ 2 2 4 5 4" xfId="2750" xr:uid="{00000000-0005-0000-0000-00007C070000}"/>
    <cellStyle name="メモ 2 2 4 5 4 2" xfId="8271" xr:uid="{00000000-0005-0000-0000-00007D070000}"/>
    <cellStyle name="メモ 2 2 4 5 5" xfId="3491" xr:uid="{00000000-0005-0000-0000-00007E070000}"/>
    <cellStyle name="メモ 2 2 4 5 5 2" xfId="9012" xr:uid="{00000000-0005-0000-0000-00007F070000}"/>
    <cellStyle name="メモ 2 2 4 5 6" xfId="4258" xr:uid="{00000000-0005-0000-0000-000080070000}"/>
    <cellStyle name="メモ 2 2 4 5 6 2" xfId="9779" xr:uid="{00000000-0005-0000-0000-000081070000}"/>
    <cellStyle name="メモ 2 2 4 5 7" xfId="4988" xr:uid="{00000000-0005-0000-0000-000082070000}"/>
    <cellStyle name="メモ 2 2 4 5 7 2" xfId="10509" xr:uid="{00000000-0005-0000-0000-000083070000}"/>
    <cellStyle name="メモ 2 2 4 5 8" xfId="5998" xr:uid="{00000000-0005-0000-0000-000084070000}"/>
    <cellStyle name="メモ 2 2 4 6" xfId="369" xr:uid="{00000000-0005-0000-0000-000085070000}"/>
    <cellStyle name="メモ 2 2 4 6 2" xfId="1201" xr:uid="{00000000-0005-0000-0000-000086070000}"/>
    <cellStyle name="メモ 2 2 4 6 2 2" xfId="6722" xr:uid="{00000000-0005-0000-0000-000087070000}"/>
    <cellStyle name="メモ 2 2 4 6 3" xfId="2523" xr:uid="{00000000-0005-0000-0000-000088070000}"/>
    <cellStyle name="メモ 2 2 4 6 3 2" xfId="8044" xr:uid="{00000000-0005-0000-0000-000089070000}"/>
    <cellStyle name="メモ 2 2 4 6 4" xfId="2616" xr:uid="{00000000-0005-0000-0000-00008A070000}"/>
    <cellStyle name="メモ 2 2 4 6 4 2" xfId="8137" xr:uid="{00000000-0005-0000-0000-00008B070000}"/>
    <cellStyle name="メモ 2 2 4 6 5" xfId="3370" xr:uid="{00000000-0005-0000-0000-00008C070000}"/>
    <cellStyle name="メモ 2 2 4 6 5 2" xfId="8891" xr:uid="{00000000-0005-0000-0000-00008D070000}"/>
    <cellStyle name="メモ 2 2 4 6 6" xfId="4141" xr:uid="{00000000-0005-0000-0000-00008E070000}"/>
    <cellStyle name="メモ 2 2 4 6 6 2" xfId="9662" xr:uid="{00000000-0005-0000-0000-00008F070000}"/>
    <cellStyle name="メモ 2 2 4 6 7" xfId="4878" xr:uid="{00000000-0005-0000-0000-000090070000}"/>
    <cellStyle name="メモ 2 2 4 6 7 2" xfId="10399" xr:uid="{00000000-0005-0000-0000-000091070000}"/>
    <cellStyle name="メモ 2 2 4 6 8" xfId="5892" xr:uid="{00000000-0005-0000-0000-000092070000}"/>
    <cellStyle name="メモ 2 2 4 7" xfId="669" xr:uid="{00000000-0005-0000-0000-000093070000}"/>
    <cellStyle name="メモ 2 2 4 7 2" xfId="1539" xr:uid="{00000000-0005-0000-0000-000094070000}"/>
    <cellStyle name="メモ 2 2 4 7 2 2" xfId="7060" xr:uid="{00000000-0005-0000-0000-000095070000}"/>
    <cellStyle name="メモ 2 2 4 7 3" xfId="2115" xr:uid="{00000000-0005-0000-0000-000096070000}"/>
    <cellStyle name="メモ 2 2 4 7 3 2" xfId="7636" xr:uid="{00000000-0005-0000-0000-000097070000}"/>
    <cellStyle name="メモ 2 2 4 7 4" xfId="2942" xr:uid="{00000000-0005-0000-0000-000098070000}"/>
    <cellStyle name="メモ 2 2 4 7 4 2" xfId="8463" xr:uid="{00000000-0005-0000-0000-000099070000}"/>
    <cellStyle name="メモ 2 2 4 7 5" xfId="3683" xr:uid="{00000000-0005-0000-0000-00009A070000}"/>
    <cellStyle name="メモ 2 2 4 7 5 2" xfId="9204" xr:uid="{00000000-0005-0000-0000-00009B070000}"/>
    <cellStyle name="メモ 2 2 4 7 6" xfId="4450" xr:uid="{00000000-0005-0000-0000-00009C070000}"/>
    <cellStyle name="メモ 2 2 4 7 6 2" xfId="9971" xr:uid="{00000000-0005-0000-0000-00009D070000}"/>
    <cellStyle name="メモ 2 2 4 7 7" xfId="5180" xr:uid="{00000000-0005-0000-0000-00009E070000}"/>
    <cellStyle name="メモ 2 2 4 7 7 2" xfId="10701" xr:uid="{00000000-0005-0000-0000-00009F070000}"/>
    <cellStyle name="メモ 2 2 4 7 8" xfId="6190" xr:uid="{00000000-0005-0000-0000-0000A0070000}"/>
    <cellStyle name="メモ 2 2 4 8" xfId="544" xr:uid="{00000000-0005-0000-0000-0000A1070000}"/>
    <cellStyle name="メモ 2 2 4 8 2" xfId="1414" xr:uid="{00000000-0005-0000-0000-0000A2070000}"/>
    <cellStyle name="メモ 2 2 4 8 2 2" xfId="6935" xr:uid="{00000000-0005-0000-0000-0000A3070000}"/>
    <cellStyle name="メモ 2 2 4 8 3" xfId="2042" xr:uid="{00000000-0005-0000-0000-0000A4070000}"/>
    <cellStyle name="メモ 2 2 4 8 3 2" xfId="7563" xr:uid="{00000000-0005-0000-0000-0000A5070000}"/>
    <cellStyle name="メモ 2 2 4 8 4" xfId="2817" xr:uid="{00000000-0005-0000-0000-0000A6070000}"/>
    <cellStyle name="メモ 2 2 4 8 4 2" xfId="8338" xr:uid="{00000000-0005-0000-0000-0000A7070000}"/>
    <cellStyle name="メモ 2 2 4 8 5" xfId="3558" xr:uid="{00000000-0005-0000-0000-0000A8070000}"/>
    <cellStyle name="メモ 2 2 4 8 5 2" xfId="9079" xr:uid="{00000000-0005-0000-0000-0000A9070000}"/>
    <cellStyle name="メモ 2 2 4 8 6" xfId="4325" xr:uid="{00000000-0005-0000-0000-0000AA070000}"/>
    <cellStyle name="メモ 2 2 4 8 6 2" xfId="9846" xr:uid="{00000000-0005-0000-0000-0000AB070000}"/>
    <cellStyle name="メモ 2 2 4 8 7" xfId="5055" xr:uid="{00000000-0005-0000-0000-0000AC070000}"/>
    <cellStyle name="メモ 2 2 4 8 7 2" xfId="10576" xr:uid="{00000000-0005-0000-0000-0000AD070000}"/>
    <cellStyle name="メモ 2 2 4 8 8" xfId="6065" xr:uid="{00000000-0005-0000-0000-0000AE070000}"/>
    <cellStyle name="メモ 2 2 4 9" xfId="387" xr:uid="{00000000-0005-0000-0000-0000AF070000}"/>
    <cellStyle name="メモ 2 2 4 9 2" xfId="1224" xr:uid="{00000000-0005-0000-0000-0000B0070000}"/>
    <cellStyle name="メモ 2 2 4 9 2 2" xfId="6745" xr:uid="{00000000-0005-0000-0000-0000B1070000}"/>
    <cellStyle name="メモ 2 2 4 9 3" xfId="1098" xr:uid="{00000000-0005-0000-0000-0000B2070000}"/>
    <cellStyle name="メモ 2 2 4 9 3 2" xfId="6619" xr:uid="{00000000-0005-0000-0000-0000B3070000}"/>
    <cellStyle name="メモ 2 2 4 9 4" xfId="2639" xr:uid="{00000000-0005-0000-0000-0000B4070000}"/>
    <cellStyle name="メモ 2 2 4 9 4 2" xfId="8160" xr:uid="{00000000-0005-0000-0000-0000B5070000}"/>
    <cellStyle name="メモ 2 2 4 9 5" xfId="3393" xr:uid="{00000000-0005-0000-0000-0000B6070000}"/>
    <cellStyle name="メモ 2 2 4 9 5 2" xfId="8914" xr:uid="{00000000-0005-0000-0000-0000B7070000}"/>
    <cellStyle name="メモ 2 2 4 9 6" xfId="4164" xr:uid="{00000000-0005-0000-0000-0000B8070000}"/>
    <cellStyle name="メモ 2 2 4 9 6 2" xfId="9685" xr:uid="{00000000-0005-0000-0000-0000B9070000}"/>
    <cellStyle name="メモ 2 2 4 9 7" xfId="4901" xr:uid="{00000000-0005-0000-0000-0000BA070000}"/>
    <cellStyle name="メモ 2 2 4 9 7 2" xfId="10422" xr:uid="{00000000-0005-0000-0000-0000BB070000}"/>
    <cellStyle name="メモ 2 2 4 9 8" xfId="5910" xr:uid="{00000000-0005-0000-0000-0000BC070000}"/>
    <cellStyle name="メモ 2 2 5" xfId="106" xr:uid="{00000000-0005-0000-0000-0000BD070000}"/>
    <cellStyle name="メモ 2 2 5 10" xfId="812" xr:uid="{00000000-0005-0000-0000-0000BE070000}"/>
    <cellStyle name="メモ 2 2 5 10 2" xfId="1682" xr:uid="{00000000-0005-0000-0000-0000BF070000}"/>
    <cellStyle name="メモ 2 2 5 10 2 2" xfId="7203" xr:uid="{00000000-0005-0000-0000-0000C0070000}"/>
    <cellStyle name="メモ 2 2 5 10 3" xfId="2340" xr:uid="{00000000-0005-0000-0000-0000C1070000}"/>
    <cellStyle name="メモ 2 2 5 10 3 2" xfId="7861" xr:uid="{00000000-0005-0000-0000-0000C2070000}"/>
    <cellStyle name="メモ 2 2 5 10 4" xfId="3085" xr:uid="{00000000-0005-0000-0000-0000C3070000}"/>
    <cellStyle name="メモ 2 2 5 10 4 2" xfId="8606" xr:uid="{00000000-0005-0000-0000-0000C4070000}"/>
    <cellStyle name="メモ 2 2 5 10 5" xfId="3826" xr:uid="{00000000-0005-0000-0000-0000C5070000}"/>
    <cellStyle name="メモ 2 2 5 10 5 2" xfId="9347" xr:uid="{00000000-0005-0000-0000-0000C6070000}"/>
    <cellStyle name="メモ 2 2 5 10 6" xfId="4593" xr:uid="{00000000-0005-0000-0000-0000C7070000}"/>
    <cellStyle name="メモ 2 2 5 10 6 2" xfId="10114" xr:uid="{00000000-0005-0000-0000-0000C8070000}"/>
    <cellStyle name="メモ 2 2 5 10 7" xfId="5323" xr:uid="{00000000-0005-0000-0000-0000C9070000}"/>
    <cellStyle name="メモ 2 2 5 10 7 2" xfId="10844" xr:uid="{00000000-0005-0000-0000-0000CA070000}"/>
    <cellStyle name="メモ 2 2 5 10 8" xfId="6333" xr:uid="{00000000-0005-0000-0000-0000CB070000}"/>
    <cellStyle name="メモ 2 2 5 11" xfId="856" xr:uid="{00000000-0005-0000-0000-0000CC070000}"/>
    <cellStyle name="メモ 2 2 5 11 2" xfId="1726" xr:uid="{00000000-0005-0000-0000-0000CD070000}"/>
    <cellStyle name="メモ 2 2 5 11 2 2" xfId="7247" xr:uid="{00000000-0005-0000-0000-0000CE070000}"/>
    <cellStyle name="メモ 2 2 5 11 3" xfId="2197" xr:uid="{00000000-0005-0000-0000-0000CF070000}"/>
    <cellStyle name="メモ 2 2 5 11 3 2" xfId="7718" xr:uid="{00000000-0005-0000-0000-0000D0070000}"/>
    <cellStyle name="メモ 2 2 5 11 4" xfId="3129" xr:uid="{00000000-0005-0000-0000-0000D1070000}"/>
    <cellStyle name="メモ 2 2 5 11 4 2" xfId="8650" xr:uid="{00000000-0005-0000-0000-0000D2070000}"/>
    <cellStyle name="メモ 2 2 5 11 5" xfId="3870" xr:uid="{00000000-0005-0000-0000-0000D3070000}"/>
    <cellStyle name="メモ 2 2 5 11 5 2" xfId="9391" xr:uid="{00000000-0005-0000-0000-0000D4070000}"/>
    <cellStyle name="メモ 2 2 5 11 6" xfId="4637" xr:uid="{00000000-0005-0000-0000-0000D5070000}"/>
    <cellStyle name="メモ 2 2 5 11 6 2" xfId="10158" xr:uid="{00000000-0005-0000-0000-0000D6070000}"/>
    <cellStyle name="メモ 2 2 5 11 7" xfId="5367" xr:uid="{00000000-0005-0000-0000-0000D7070000}"/>
    <cellStyle name="メモ 2 2 5 11 7 2" xfId="10888" xr:uid="{00000000-0005-0000-0000-0000D8070000}"/>
    <cellStyle name="メモ 2 2 5 11 8" xfId="6377" xr:uid="{00000000-0005-0000-0000-0000D9070000}"/>
    <cellStyle name="メモ 2 2 5 12" xfId="902" xr:uid="{00000000-0005-0000-0000-0000DA070000}"/>
    <cellStyle name="メモ 2 2 5 12 2" xfId="1772" xr:uid="{00000000-0005-0000-0000-0000DB070000}"/>
    <cellStyle name="メモ 2 2 5 12 2 2" xfId="7293" xr:uid="{00000000-0005-0000-0000-0000DC070000}"/>
    <cellStyle name="メモ 2 2 5 12 3" xfId="1962" xr:uid="{00000000-0005-0000-0000-0000DD070000}"/>
    <cellStyle name="メモ 2 2 5 12 3 2" xfId="7483" xr:uid="{00000000-0005-0000-0000-0000DE070000}"/>
    <cellStyle name="メモ 2 2 5 12 4" xfId="3175" xr:uid="{00000000-0005-0000-0000-0000DF070000}"/>
    <cellStyle name="メモ 2 2 5 12 4 2" xfId="8696" xr:uid="{00000000-0005-0000-0000-0000E0070000}"/>
    <cellStyle name="メモ 2 2 5 12 5" xfId="3916" xr:uid="{00000000-0005-0000-0000-0000E1070000}"/>
    <cellStyle name="メモ 2 2 5 12 5 2" xfId="9437" xr:uid="{00000000-0005-0000-0000-0000E2070000}"/>
    <cellStyle name="メモ 2 2 5 12 6" xfId="4683" xr:uid="{00000000-0005-0000-0000-0000E3070000}"/>
    <cellStyle name="メモ 2 2 5 12 6 2" xfId="10204" xr:uid="{00000000-0005-0000-0000-0000E4070000}"/>
    <cellStyle name="メモ 2 2 5 12 7" xfId="5413" xr:uid="{00000000-0005-0000-0000-0000E5070000}"/>
    <cellStyle name="メモ 2 2 5 12 7 2" xfId="10934" xr:uid="{00000000-0005-0000-0000-0000E6070000}"/>
    <cellStyle name="メモ 2 2 5 12 8" xfId="6423" xr:uid="{00000000-0005-0000-0000-0000E7070000}"/>
    <cellStyle name="メモ 2 2 5 13" xfId="813" xr:uid="{00000000-0005-0000-0000-0000E8070000}"/>
    <cellStyle name="メモ 2 2 5 13 2" xfId="1683" xr:uid="{00000000-0005-0000-0000-0000E9070000}"/>
    <cellStyle name="メモ 2 2 5 13 2 2" xfId="7204" xr:uid="{00000000-0005-0000-0000-0000EA070000}"/>
    <cellStyle name="メモ 2 2 5 13 3" xfId="1120" xr:uid="{00000000-0005-0000-0000-0000EB070000}"/>
    <cellStyle name="メモ 2 2 5 13 3 2" xfId="6641" xr:uid="{00000000-0005-0000-0000-0000EC070000}"/>
    <cellStyle name="メモ 2 2 5 13 4" xfId="3086" xr:uid="{00000000-0005-0000-0000-0000ED070000}"/>
    <cellStyle name="メモ 2 2 5 13 4 2" xfId="8607" xr:uid="{00000000-0005-0000-0000-0000EE070000}"/>
    <cellStyle name="メモ 2 2 5 13 5" xfId="3827" xr:uid="{00000000-0005-0000-0000-0000EF070000}"/>
    <cellStyle name="メモ 2 2 5 13 5 2" xfId="9348" xr:uid="{00000000-0005-0000-0000-0000F0070000}"/>
    <cellStyle name="メモ 2 2 5 13 6" xfId="4594" xr:uid="{00000000-0005-0000-0000-0000F1070000}"/>
    <cellStyle name="メモ 2 2 5 13 6 2" xfId="10115" xr:uid="{00000000-0005-0000-0000-0000F2070000}"/>
    <cellStyle name="メモ 2 2 5 13 7" xfId="5324" xr:uid="{00000000-0005-0000-0000-0000F3070000}"/>
    <cellStyle name="メモ 2 2 5 13 7 2" xfId="10845" xr:uid="{00000000-0005-0000-0000-0000F4070000}"/>
    <cellStyle name="メモ 2 2 5 13 8" xfId="6334" xr:uid="{00000000-0005-0000-0000-0000F5070000}"/>
    <cellStyle name="メモ 2 2 5 14" xfId="780" xr:uid="{00000000-0005-0000-0000-0000F6070000}"/>
    <cellStyle name="メモ 2 2 5 14 2" xfId="1650" xr:uid="{00000000-0005-0000-0000-0000F7070000}"/>
    <cellStyle name="メモ 2 2 5 14 2 2" xfId="7171" xr:uid="{00000000-0005-0000-0000-0000F8070000}"/>
    <cellStyle name="メモ 2 2 5 14 3" xfId="2093" xr:uid="{00000000-0005-0000-0000-0000F9070000}"/>
    <cellStyle name="メモ 2 2 5 14 3 2" xfId="7614" xr:uid="{00000000-0005-0000-0000-0000FA070000}"/>
    <cellStyle name="メモ 2 2 5 14 4" xfId="3053" xr:uid="{00000000-0005-0000-0000-0000FB070000}"/>
    <cellStyle name="メモ 2 2 5 14 4 2" xfId="8574" xr:uid="{00000000-0005-0000-0000-0000FC070000}"/>
    <cellStyle name="メモ 2 2 5 14 5" xfId="3794" xr:uid="{00000000-0005-0000-0000-0000FD070000}"/>
    <cellStyle name="メモ 2 2 5 14 5 2" xfId="9315" xr:uid="{00000000-0005-0000-0000-0000FE070000}"/>
    <cellStyle name="メモ 2 2 5 14 6" xfId="4561" xr:uid="{00000000-0005-0000-0000-0000FF070000}"/>
    <cellStyle name="メモ 2 2 5 14 6 2" xfId="10082" xr:uid="{00000000-0005-0000-0000-000000080000}"/>
    <cellStyle name="メモ 2 2 5 14 7" xfId="5291" xr:uid="{00000000-0005-0000-0000-000001080000}"/>
    <cellStyle name="メモ 2 2 5 14 7 2" xfId="10812" xr:uid="{00000000-0005-0000-0000-000002080000}"/>
    <cellStyle name="メモ 2 2 5 14 8" xfId="6301" xr:uid="{00000000-0005-0000-0000-000003080000}"/>
    <cellStyle name="メモ 2 2 5 15" xfId="917" xr:uid="{00000000-0005-0000-0000-000004080000}"/>
    <cellStyle name="メモ 2 2 5 15 2" xfId="2004" xr:uid="{00000000-0005-0000-0000-000005080000}"/>
    <cellStyle name="メモ 2 2 5 15 2 2" xfId="7525" xr:uid="{00000000-0005-0000-0000-000006080000}"/>
    <cellStyle name="メモ 2 2 5 15 3" xfId="3190" xr:uid="{00000000-0005-0000-0000-000007080000}"/>
    <cellStyle name="メモ 2 2 5 15 3 2" xfId="8711" xr:uid="{00000000-0005-0000-0000-000008080000}"/>
    <cellStyle name="メモ 2 2 5 15 4" xfId="3931" xr:uid="{00000000-0005-0000-0000-000009080000}"/>
    <cellStyle name="メモ 2 2 5 15 4 2" xfId="9452" xr:uid="{00000000-0005-0000-0000-00000A080000}"/>
    <cellStyle name="メモ 2 2 5 15 5" xfId="4698" xr:uid="{00000000-0005-0000-0000-00000B080000}"/>
    <cellStyle name="メモ 2 2 5 15 5 2" xfId="10219" xr:uid="{00000000-0005-0000-0000-00000C080000}"/>
    <cellStyle name="メモ 2 2 5 15 6" xfId="5428" xr:uid="{00000000-0005-0000-0000-00000D080000}"/>
    <cellStyle name="メモ 2 2 5 15 6 2" xfId="10949" xr:uid="{00000000-0005-0000-0000-00000E080000}"/>
    <cellStyle name="メモ 2 2 5 15 7" xfId="6438" xr:uid="{00000000-0005-0000-0000-00000F080000}"/>
    <cellStyle name="メモ 2 2 5 16" xfId="2065" xr:uid="{00000000-0005-0000-0000-000010080000}"/>
    <cellStyle name="メモ 2 2 5 16 2" xfId="7586" xr:uid="{00000000-0005-0000-0000-000011080000}"/>
    <cellStyle name="メモ 2 2 5 17" xfId="2663" xr:uid="{00000000-0005-0000-0000-000012080000}"/>
    <cellStyle name="メモ 2 2 5 17 2" xfId="8184" xr:uid="{00000000-0005-0000-0000-000013080000}"/>
    <cellStyle name="メモ 2 2 5 18" xfId="3416" xr:uid="{00000000-0005-0000-0000-000014080000}"/>
    <cellStyle name="メモ 2 2 5 18 2" xfId="8937" xr:uid="{00000000-0005-0000-0000-000015080000}"/>
    <cellStyle name="メモ 2 2 5 19" xfId="4188" xr:uid="{00000000-0005-0000-0000-000016080000}"/>
    <cellStyle name="メモ 2 2 5 19 2" xfId="9709" xr:uid="{00000000-0005-0000-0000-000017080000}"/>
    <cellStyle name="メモ 2 2 5 2" xfId="476" xr:uid="{00000000-0005-0000-0000-000018080000}"/>
    <cellStyle name="メモ 2 2 5 2 2" xfId="1346" xr:uid="{00000000-0005-0000-0000-000019080000}"/>
    <cellStyle name="メモ 2 2 5 2 2 2" xfId="6867" xr:uid="{00000000-0005-0000-0000-00001A080000}"/>
    <cellStyle name="メモ 2 2 5 2 3" xfId="2097" xr:uid="{00000000-0005-0000-0000-00001B080000}"/>
    <cellStyle name="メモ 2 2 5 2 3 2" xfId="7618" xr:uid="{00000000-0005-0000-0000-00001C080000}"/>
    <cellStyle name="メモ 2 2 5 2 4" xfId="2749" xr:uid="{00000000-0005-0000-0000-00001D080000}"/>
    <cellStyle name="メモ 2 2 5 2 4 2" xfId="8270" xr:uid="{00000000-0005-0000-0000-00001E080000}"/>
    <cellStyle name="メモ 2 2 5 2 5" xfId="3490" xr:uid="{00000000-0005-0000-0000-00001F080000}"/>
    <cellStyle name="メモ 2 2 5 2 5 2" xfId="9011" xr:uid="{00000000-0005-0000-0000-000020080000}"/>
    <cellStyle name="メモ 2 2 5 2 6" xfId="4257" xr:uid="{00000000-0005-0000-0000-000021080000}"/>
    <cellStyle name="メモ 2 2 5 2 6 2" xfId="9778" xr:uid="{00000000-0005-0000-0000-000022080000}"/>
    <cellStyle name="メモ 2 2 5 2 7" xfId="4987" xr:uid="{00000000-0005-0000-0000-000023080000}"/>
    <cellStyle name="メモ 2 2 5 2 7 2" xfId="10508" xr:uid="{00000000-0005-0000-0000-000024080000}"/>
    <cellStyle name="メモ 2 2 5 2 8" xfId="5997" xr:uid="{00000000-0005-0000-0000-000025080000}"/>
    <cellStyle name="メモ 2 2 5 20" xfId="4918" xr:uid="{00000000-0005-0000-0000-000026080000}"/>
    <cellStyle name="メモ 2 2 5 20 2" xfId="10439" xr:uid="{00000000-0005-0000-0000-000027080000}"/>
    <cellStyle name="メモ 2 2 5 21" xfId="399" xr:uid="{00000000-0005-0000-0000-000028080000}"/>
    <cellStyle name="メモ 2 2 5 21 2" xfId="5922" xr:uid="{00000000-0005-0000-0000-000029080000}"/>
    <cellStyle name="メモ 2 2 5 22" xfId="232" xr:uid="{00000000-0005-0000-0000-00002A080000}"/>
    <cellStyle name="メモ 2 2 5 22 2" xfId="5758" xr:uid="{00000000-0005-0000-0000-00002B080000}"/>
    <cellStyle name="メモ 2 2 5 23" xfId="5656" xr:uid="{00000000-0005-0000-0000-00002C080000}"/>
    <cellStyle name="メモ 2 2 5 3" xfId="368" xr:uid="{00000000-0005-0000-0000-00002D080000}"/>
    <cellStyle name="メモ 2 2 5 3 2" xfId="1200" xr:uid="{00000000-0005-0000-0000-00002E080000}"/>
    <cellStyle name="メモ 2 2 5 3 2 2" xfId="6721" xr:uid="{00000000-0005-0000-0000-00002F080000}"/>
    <cellStyle name="メモ 2 2 5 3 3" xfId="2147" xr:uid="{00000000-0005-0000-0000-000030080000}"/>
    <cellStyle name="メモ 2 2 5 3 3 2" xfId="7668" xr:uid="{00000000-0005-0000-0000-000031080000}"/>
    <cellStyle name="メモ 2 2 5 3 4" xfId="2615" xr:uid="{00000000-0005-0000-0000-000032080000}"/>
    <cellStyle name="メモ 2 2 5 3 4 2" xfId="8136" xr:uid="{00000000-0005-0000-0000-000033080000}"/>
    <cellStyle name="メモ 2 2 5 3 5" xfId="3369" xr:uid="{00000000-0005-0000-0000-000034080000}"/>
    <cellStyle name="メモ 2 2 5 3 5 2" xfId="8890" xr:uid="{00000000-0005-0000-0000-000035080000}"/>
    <cellStyle name="メモ 2 2 5 3 6" xfId="4140" xr:uid="{00000000-0005-0000-0000-000036080000}"/>
    <cellStyle name="メモ 2 2 5 3 6 2" xfId="9661" xr:uid="{00000000-0005-0000-0000-000037080000}"/>
    <cellStyle name="メモ 2 2 5 3 7" xfId="4877" xr:uid="{00000000-0005-0000-0000-000038080000}"/>
    <cellStyle name="メモ 2 2 5 3 7 2" xfId="10398" xr:uid="{00000000-0005-0000-0000-000039080000}"/>
    <cellStyle name="メモ 2 2 5 3 8" xfId="5891" xr:uid="{00000000-0005-0000-0000-00003A080000}"/>
    <cellStyle name="メモ 2 2 5 4" xfId="519" xr:uid="{00000000-0005-0000-0000-00003B080000}"/>
    <cellStyle name="メモ 2 2 5 4 2" xfId="1389" xr:uid="{00000000-0005-0000-0000-00003C080000}"/>
    <cellStyle name="メモ 2 2 5 4 2 2" xfId="6910" xr:uid="{00000000-0005-0000-0000-00003D080000}"/>
    <cellStyle name="メモ 2 2 5 4 3" xfId="2365" xr:uid="{00000000-0005-0000-0000-00003E080000}"/>
    <cellStyle name="メモ 2 2 5 4 3 2" xfId="7886" xr:uid="{00000000-0005-0000-0000-00003F080000}"/>
    <cellStyle name="メモ 2 2 5 4 4" xfId="2792" xr:uid="{00000000-0005-0000-0000-000040080000}"/>
    <cellStyle name="メモ 2 2 5 4 4 2" xfId="8313" xr:uid="{00000000-0005-0000-0000-000041080000}"/>
    <cellStyle name="メモ 2 2 5 4 5" xfId="3533" xr:uid="{00000000-0005-0000-0000-000042080000}"/>
    <cellStyle name="メモ 2 2 5 4 5 2" xfId="9054" xr:uid="{00000000-0005-0000-0000-000043080000}"/>
    <cellStyle name="メモ 2 2 5 4 6" xfId="4300" xr:uid="{00000000-0005-0000-0000-000044080000}"/>
    <cellStyle name="メモ 2 2 5 4 6 2" xfId="9821" xr:uid="{00000000-0005-0000-0000-000045080000}"/>
    <cellStyle name="メモ 2 2 5 4 7" xfId="5030" xr:uid="{00000000-0005-0000-0000-000046080000}"/>
    <cellStyle name="メモ 2 2 5 4 7 2" xfId="10551" xr:uid="{00000000-0005-0000-0000-000047080000}"/>
    <cellStyle name="メモ 2 2 5 4 8" xfId="6040" xr:uid="{00000000-0005-0000-0000-000048080000}"/>
    <cellStyle name="メモ 2 2 5 5" xfId="569" xr:uid="{00000000-0005-0000-0000-000049080000}"/>
    <cellStyle name="メモ 2 2 5 5 2" xfId="1439" xr:uid="{00000000-0005-0000-0000-00004A080000}"/>
    <cellStyle name="メモ 2 2 5 5 2 2" xfId="6960" xr:uid="{00000000-0005-0000-0000-00004B080000}"/>
    <cellStyle name="メモ 2 2 5 5 3" xfId="1237" xr:uid="{00000000-0005-0000-0000-00004C080000}"/>
    <cellStyle name="メモ 2 2 5 5 3 2" xfId="6758" xr:uid="{00000000-0005-0000-0000-00004D080000}"/>
    <cellStyle name="メモ 2 2 5 5 4" xfId="2842" xr:uid="{00000000-0005-0000-0000-00004E080000}"/>
    <cellStyle name="メモ 2 2 5 5 4 2" xfId="8363" xr:uid="{00000000-0005-0000-0000-00004F080000}"/>
    <cellStyle name="メモ 2 2 5 5 5" xfId="3583" xr:uid="{00000000-0005-0000-0000-000050080000}"/>
    <cellStyle name="メモ 2 2 5 5 5 2" xfId="9104" xr:uid="{00000000-0005-0000-0000-000051080000}"/>
    <cellStyle name="メモ 2 2 5 5 6" xfId="4350" xr:uid="{00000000-0005-0000-0000-000052080000}"/>
    <cellStyle name="メモ 2 2 5 5 6 2" xfId="9871" xr:uid="{00000000-0005-0000-0000-000053080000}"/>
    <cellStyle name="メモ 2 2 5 5 7" xfId="5080" xr:uid="{00000000-0005-0000-0000-000054080000}"/>
    <cellStyle name="メモ 2 2 5 5 7 2" xfId="10601" xr:uid="{00000000-0005-0000-0000-000055080000}"/>
    <cellStyle name="メモ 2 2 5 5 8" xfId="6090" xr:uid="{00000000-0005-0000-0000-000056080000}"/>
    <cellStyle name="メモ 2 2 5 6" xfId="618" xr:uid="{00000000-0005-0000-0000-000057080000}"/>
    <cellStyle name="メモ 2 2 5 6 2" xfId="1488" xr:uid="{00000000-0005-0000-0000-000058080000}"/>
    <cellStyle name="メモ 2 2 5 6 2 2" xfId="7009" xr:uid="{00000000-0005-0000-0000-000059080000}"/>
    <cellStyle name="メモ 2 2 5 6 3" xfId="2602" xr:uid="{00000000-0005-0000-0000-00005A080000}"/>
    <cellStyle name="メモ 2 2 5 6 3 2" xfId="8123" xr:uid="{00000000-0005-0000-0000-00005B080000}"/>
    <cellStyle name="メモ 2 2 5 6 4" xfId="2891" xr:uid="{00000000-0005-0000-0000-00005C080000}"/>
    <cellStyle name="メモ 2 2 5 6 4 2" xfId="8412" xr:uid="{00000000-0005-0000-0000-00005D080000}"/>
    <cellStyle name="メモ 2 2 5 6 5" xfId="3632" xr:uid="{00000000-0005-0000-0000-00005E080000}"/>
    <cellStyle name="メモ 2 2 5 6 5 2" xfId="9153" xr:uid="{00000000-0005-0000-0000-00005F080000}"/>
    <cellStyle name="メモ 2 2 5 6 6" xfId="4399" xr:uid="{00000000-0005-0000-0000-000060080000}"/>
    <cellStyle name="メモ 2 2 5 6 6 2" xfId="9920" xr:uid="{00000000-0005-0000-0000-000061080000}"/>
    <cellStyle name="メモ 2 2 5 6 7" xfId="5129" xr:uid="{00000000-0005-0000-0000-000062080000}"/>
    <cellStyle name="メモ 2 2 5 6 7 2" xfId="10650" xr:uid="{00000000-0005-0000-0000-000063080000}"/>
    <cellStyle name="メモ 2 2 5 6 8" xfId="6139" xr:uid="{00000000-0005-0000-0000-000064080000}"/>
    <cellStyle name="メモ 2 2 5 7" xfId="640" xr:uid="{00000000-0005-0000-0000-000065080000}"/>
    <cellStyle name="メモ 2 2 5 7 2" xfId="1510" xr:uid="{00000000-0005-0000-0000-000066080000}"/>
    <cellStyle name="メモ 2 2 5 7 2 2" xfId="7031" xr:uid="{00000000-0005-0000-0000-000067080000}"/>
    <cellStyle name="メモ 2 2 5 7 3" xfId="2304" xr:uid="{00000000-0005-0000-0000-000068080000}"/>
    <cellStyle name="メモ 2 2 5 7 3 2" xfId="7825" xr:uid="{00000000-0005-0000-0000-000069080000}"/>
    <cellStyle name="メモ 2 2 5 7 4" xfId="2913" xr:uid="{00000000-0005-0000-0000-00006A080000}"/>
    <cellStyle name="メモ 2 2 5 7 4 2" xfId="8434" xr:uid="{00000000-0005-0000-0000-00006B080000}"/>
    <cellStyle name="メモ 2 2 5 7 5" xfId="3654" xr:uid="{00000000-0005-0000-0000-00006C080000}"/>
    <cellStyle name="メモ 2 2 5 7 5 2" xfId="9175" xr:uid="{00000000-0005-0000-0000-00006D080000}"/>
    <cellStyle name="メモ 2 2 5 7 6" xfId="4421" xr:uid="{00000000-0005-0000-0000-00006E080000}"/>
    <cellStyle name="メモ 2 2 5 7 6 2" xfId="9942" xr:uid="{00000000-0005-0000-0000-00006F080000}"/>
    <cellStyle name="メモ 2 2 5 7 7" xfId="5151" xr:uid="{00000000-0005-0000-0000-000070080000}"/>
    <cellStyle name="メモ 2 2 5 7 7 2" xfId="10672" xr:uid="{00000000-0005-0000-0000-000071080000}"/>
    <cellStyle name="メモ 2 2 5 7 8" xfId="6161" xr:uid="{00000000-0005-0000-0000-000072080000}"/>
    <cellStyle name="メモ 2 2 5 8" xfId="678" xr:uid="{00000000-0005-0000-0000-000073080000}"/>
    <cellStyle name="メモ 2 2 5 8 2" xfId="1548" xr:uid="{00000000-0005-0000-0000-000074080000}"/>
    <cellStyle name="メモ 2 2 5 8 2 2" xfId="7069" xr:uid="{00000000-0005-0000-0000-000075080000}"/>
    <cellStyle name="メモ 2 2 5 8 3" xfId="1272" xr:uid="{00000000-0005-0000-0000-000076080000}"/>
    <cellStyle name="メモ 2 2 5 8 3 2" xfId="6793" xr:uid="{00000000-0005-0000-0000-000077080000}"/>
    <cellStyle name="メモ 2 2 5 8 4" xfId="2951" xr:uid="{00000000-0005-0000-0000-000078080000}"/>
    <cellStyle name="メモ 2 2 5 8 4 2" xfId="8472" xr:uid="{00000000-0005-0000-0000-000079080000}"/>
    <cellStyle name="メモ 2 2 5 8 5" xfId="3692" xr:uid="{00000000-0005-0000-0000-00007A080000}"/>
    <cellStyle name="メモ 2 2 5 8 5 2" xfId="9213" xr:uid="{00000000-0005-0000-0000-00007B080000}"/>
    <cellStyle name="メモ 2 2 5 8 6" xfId="4459" xr:uid="{00000000-0005-0000-0000-00007C080000}"/>
    <cellStyle name="メモ 2 2 5 8 6 2" xfId="9980" xr:uid="{00000000-0005-0000-0000-00007D080000}"/>
    <cellStyle name="メモ 2 2 5 8 7" xfId="5189" xr:uid="{00000000-0005-0000-0000-00007E080000}"/>
    <cellStyle name="メモ 2 2 5 8 7 2" xfId="10710" xr:uid="{00000000-0005-0000-0000-00007F080000}"/>
    <cellStyle name="メモ 2 2 5 8 8" xfId="6199" xr:uid="{00000000-0005-0000-0000-000080080000}"/>
    <cellStyle name="メモ 2 2 5 9" xfId="765" xr:uid="{00000000-0005-0000-0000-000081080000}"/>
    <cellStyle name="メモ 2 2 5 9 2" xfId="1635" xr:uid="{00000000-0005-0000-0000-000082080000}"/>
    <cellStyle name="メモ 2 2 5 9 2 2" xfId="7156" xr:uid="{00000000-0005-0000-0000-000083080000}"/>
    <cellStyle name="メモ 2 2 5 9 3" xfId="2475" xr:uid="{00000000-0005-0000-0000-000084080000}"/>
    <cellStyle name="メモ 2 2 5 9 3 2" xfId="7996" xr:uid="{00000000-0005-0000-0000-000085080000}"/>
    <cellStyle name="メモ 2 2 5 9 4" xfId="3038" xr:uid="{00000000-0005-0000-0000-000086080000}"/>
    <cellStyle name="メモ 2 2 5 9 4 2" xfId="8559" xr:uid="{00000000-0005-0000-0000-000087080000}"/>
    <cellStyle name="メモ 2 2 5 9 5" xfId="3779" xr:uid="{00000000-0005-0000-0000-000088080000}"/>
    <cellStyle name="メモ 2 2 5 9 5 2" xfId="9300" xr:uid="{00000000-0005-0000-0000-000089080000}"/>
    <cellStyle name="メモ 2 2 5 9 6" xfId="4546" xr:uid="{00000000-0005-0000-0000-00008A080000}"/>
    <cellStyle name="メモ 2 2 5 9 6 2" xfId="10067" xr:uid="{00000000-0005-0000-0000-00008B080000}"/>
    <cellStyle name="メモ 2 2 5 9 7" xfId="5276" xr:uid="{00000000-0005-0000-0000-00008C080000}"/>
    <cellStyle name="メモ 2 2 5 9 7 2" xfId="10797" xr:uid="{00000000-0005-0000-0000-00008D080000}"/>
    <cellStyle name="メモ 2 2 5 9 8" xfId="6286" xr:uid="{00000000-0005-0000-0000-00008E080000}"/>
    <cellStyle name="メモ 2 2 6" xfId="207" xr:uid="{00000000-0005-0000-0000-00008F080000}"/>
    <cellStyle name="メモ 2 2 6 2" xfId="1208" xr:uid="{00000000-0005-0000-0000-000090080000}"/>
    <cellStyle name="メモ 2 2 6 2 2" xfId="6729" xr:uid="{00000000-0005-0000-0000-000091080000}"/>
    <cellStyle name="メモ 2 2 6 3" xfId="1244" xr:uid="{00000000-0005-0000-0000-000092080000}"/>
    <cellStyle name="メモ 2 2 6 3 2" xfId="6765" xr:uid="{00000000-0005-0000-0000-000093080000}"/>
    <cellStyle name="メモ 2 2 6 4" xfId="2623" xr:uid="{00000000-0005-0000-0000-000094080000}"/>
    <cellStyle name="メモ 2 2 6 4 2" xfId="8144" xr:uid="{00000000-0005-0000-0000-000095080000}"/>
    <cellStyle name="メモ 2 2 6 5" xfId="3377" xr:uid="{00000000-0005-0000-0000-000096080000}"/>
    <cellStyle name="メモ 2 2 6 5 2" xfId="8898" xr:uid="{00000000-0005-0000-0000-000097080000}"/>
    <cellStyle name="メモ 2 2 6 6" xfId="4148" xr:uid="{00000000-0005-0000-0000-000098080000}"/>
    <cellStyle name="メモ 2 2 6 6 2" xfId="9669" xr:uid="{00000000-0005-0000-0000-000099080000}"/>
    <cellStyle name="メモ 2 2 6 7" xfId="4885" xr:uid="{00000000-0005-0000-0000-00009A080000}"/>
    <cellStyle name="メモ 2 2 6 7 2" xfId="10406" xr:uid="{00000000-0005-0000-0000-00009B080000}"/>
    <cellStyle name="メモ 2 2 6 8" xfId="5735" xr:uid="{00000000-0005-0000-0000-00009C080000}"/>
    <cellStyle name="メモ 2 2 7" xfId="2148" xr:uid="{00000000-0005-0000-0000-00009D080000}"/>
    <cellStyle name="メモ 2 2 7 2" xfId="7669" xr:uid="{00000000-0005-0000-0000-00009E080000}"/>
    <cellStyle name="メモ 2 2 8" xfId="1309" xr:uid="{00000000-0005-0000-0000-00009F080000}"/>
    <cellStyle name="メモ 2 2 8 2" xfId="6830" xr:uid="{00000000-0005-0000-0000-0000A0080000}"/>
    <cellStyle name="メモ 2 2 9" xfId="1117" xr:uid="{00000000-0005-0000-0000-0000A1080000}"/>
    <cellStyle name="メモ 2 2 9 2" xfId="6638" xr:uid="{00000000-0005-0000-0000-0000A2080000}"/>
    <cellStyle name="メモ 2 3" xfId="154" xr:uid="{00000000-0005-0000-0000-0000A3080000}"/>
    <cellStyle name="リンク セル 2" xfId="52" xr:uid="{00000000-0005-0000-0000-0000A4080000}"/>
    <cellStyle name="悪い 2" xfId="53" xr:uid="{00000000-0005-0000-0000-0000A5080000}"/>
    <cellStyle name="計算 2" xfId="54" xr:uid="{00000000-0005-0000-0000-0000A6080000}"/>
    <cellStyle name="計算 2 10" xfId="2707" xr:uid="{00000000-0005-0000-0000-0000A7080000}"/>
    <cellStyle name="計算 2 10 2" xfId="8228" xr:uid="{00000000-0005-0000-0000-0000A8080000}"/>
    <cellStyle name="計算 2 11" xfId="2711" xr:uid="{00000000-0005-0000-0000-0000A9080000}"/>
    <cellStyle name="計算 2 11 2" xfId="8232" xr:uid="{00000000-0005-0000-0000-0000AA080000}"/>
    <cellStyle name="計算 2 12" xfId="318" xr:uid="{00000000-0005-0000-0000-0000AB080000}"/>
    <cellStyle name="計算 2 12 2" xfId="5841" xr:uid="{00000000-0005-0000-0000-0000AC080000}"/>
    <cellStyle name="計算 2 13" xfId="169" xr:uid="{00000000-0005-0000-0000-0000AD080000}"/>
    <cellStyle name="計算 2 13 2" xfId="5703" xr:uid="{00000000-0005-0000-0000-0000AE080000}"/>
    <cellStyle name="計算 2 14" xfId="5619" xr:uid="{00000000-0005-0000-0000-0000AF080000}"/>
    <cellStyle name="計算 2 2" xfId="55" xr:uid="{00000000-0005-0000-0000-0000B0080000}"/>
    <cellStyle name="計算 2 2 10" xfId="1115" xr:uid="{00000000-0005-0000-0000-0000B1080000}"/>
    <cellStyle name="計算 2 2 10 2" xfId="6636" xr:uid="{00000000-0005-0000-0000-0000B2080000}"/>
    <cellStyle name="計算 2 2 11" xfId="319" xr:uid="{00000000-0005-0000-0000-0000B3080000}"/>
    <cellStyle name="計算 2 2 11 2" xfId="5842" xr:uid="{00000000-0005-0000-0000-0000B4080000}"/>
    <cellStyle name="計算 2 2 12" xfId="175" xr:uid="{00000000-0005-0000-0000-0000B5080000}"/>
    <cellStyle name="計算 2 2 12 2" xfId="5709" xr:uid="{00000000-0005-0000-0000-0000B6080000}"/>
    <cellStyle name="計算 2 2 13" xfId="5620" xr:uid="{00000000-0005-0000-0000-0000B7080000}"/>
    <cellStyle name="計算 2 2 2" xfId="56" xr:uid="{00000000-0005-0000-0000-0000B8080000}"/>
    <cellStyle name="計算 2 2 2 10" xfId="717" xr:uid="{00000000-0005-0000-0000-0000B9080000}"/>
    <cellStyle name="計算 2 2 2 10 2" xfId="1587" xr:uid="{00000000-0005-0000-0000-0000BA080000}"/>
    <cellStyle name="計算 2 2 2 10 2 2" xfId="7108" xr:uid="{00000000-0005-0000-0000-0000BB080000}"/>
    <cellStyle name="計算 2 2 2 10 3" xfId="2116" xr:uid="{00000000-0005-0000-0000-0000BC080000}"/>
    <cellStyle name="計算 2 2 2 10 3 2" xfId="7637" xr:uid="{00000000-0005-0000-0000-0000BD080000}"/>
    <cellStyle name="計算 2 2 2 10 4" xfId="2990" xr:uid="{00000000-0005-0000-0000-0000BE080000}"/>
    <cellStyle name="計算 2 2 2 10 4 2" xfId="8511" xr:uid="{00000000-0005-0000-0000-0000BF080000}"/>
    <cellStyle name="計算 2 2 2 10 5" xfId="3731" xr:uid="{00000000-0005-0000-0000-0000C0080000}"/>
    <cellStyle name="計算 2 2 2 10 5 2" xfId="9252" xr:uid="{00000000-0005-0000-0000-0000C1080000}"/>
    <cellStyle name="計算 2 2 2 10 6" xfId="4498" xr:uid="{00000000-0005-0000-0000-0000C2080000}"/>
    <cellStyle name="計算 2 2 2 10 6 2" xfId="10019" xr:uid="{00000000-0005-0000-0000-0000C3080000}"/>
    <cellStyle name="計算 2 2 2 10 7" xfId="5228" xr:uid="{00000000-0005-0000-0000-0000C4080000}"/>
    <cellStyle name="計算 2 2 2 10 7 2" xfId="10749" xr:uid="{00000000-0005-0000-0000-0000C5080000}"/>
    <cellStyle name="計算 2 2 2 10 8" xfId="6238" xr:uid="{00000000-0005-0000-0000-0000C6080000}"/>
    <cellStyle name="計算 2 2 2 11" xfId="725" xr:uid="{00000000-0005-0000-0000-0000C7080000}"/>
    <cellStyle name="計算 2 2 2 11 2" xfId="1595" xr:uid="{00000000-0005-0000-0000-0000C8080000}"/>
    <cellStyle name="計算 2 2 2 11 2 2" xfId="7116" xr:uid="{00000000-0005-0000-0000-0000C9080000}"/>
    <cellStyle name="計算 2 2 2 11 3" xfId="2530" xr:uid="{00000000-0005-0000-0000-0000CA080000}"/>
    <cellStyle name="計算 2 2 2 11 3 2" xfId="8051" xr:uid="{00000000-0005-0000-0000-0000CB080000}"/>
    <cellStyle name="計算 2 2 2 11 4" xfId="2998" xr:uid="{00000000-0005-0000-0000-0000CC080000}"/>
    <cellStyle name="計算 2 2 2 11 4 2" xfId="8519" xr:uid="{00000000-0005-0000-0000-0000CD080000}"/>
    <cellStyle name="計算 2 2 2 11 5" xfId="3739" xr:uid="{00000000-0005-0000-0000-0000CE080000}"/>
    <cellStyle name="計算 2 2 2 11 5 2" xfId="9260" xr:uid="{00000000-0005-0000-0000-0000CF080000}"/>
    <cellStyle name="計算 2 2 2 11 6" xfId="4506" xr:uid="{00000000-0005-0000-0000-0000D0080000}"/>
    <cellStyle name="計算 2 2 2 11 6 2" xfId="10027" xr:uid="{00000000-0005-0000-0000-0000D1080000}"/>
    <cellStyle name="計算 2 2 2 11 7" xfId="5236" xr:uid="{00000000-0005-0000-0000-0000D2080000}"/>
    <cellStyle name="計算 2 2 2 11 7 2" xfId="10757" xr:uid="{00000000-0005-0000-0000-0000D3080000}"/>
    <cellStyle name="計算 2 2 2 11 8" xfId="6246" xr:uid="{00000000-0005-0000-0000-0000D4080000}"/>
    <cellStyle name="計算 2 2 2 12" xfId="786" xr:uid="{00000000-0005-0000-0000-0000D5080000}"/>
    <cellStyle name="計算 2 2 2 12 2" xfId="1656" xr:uid="{00000000-0005-0000-0000-0000D6080000}"/>
    <cellStyle name="計算 2 2 2 12 2 2" xfId="7177" xr:uid="{00000000-0005-0000-0000-0000D7080000}"/>
    <cellStyle name="計算 2 2 2 12 3" xfId="1975" xr:uid="{00000000-0005-0000-0000-0000D8080000}"/>
    <cellStyle name="計算 2 2 2 12 3 2" xfId="7496" xr:uid="{00000000-0005-0000-0000-0000D9080000}"/>
    <cellStyle name="計算 2 2 2 12 4" xfId="3059" xr:uid="{00000000-0005-0000-0000-0000DA080000}"/>
    <cellStyle name="計算 2 2 2 12 4 2" xfId="8580" xr:uid="{00000000-0005-0000-0000-0000DB080000}"/>
    <cellStyle name="計算 2 2 2 12 5" xfId="3800" xr:uid="{00000000-0005-0000-0000-0000DC080000}"/>
    <cellStyle name="計算 2 2 2 12 5 2" xfId="9321" xr:uid="{00000000-0005-0000-0000-0000DD080000}"/>
    <cellStyle name="計算 2 2 2 12 6" xfId="4567" xr:uid="{00000000-0005-0000-0000-0000DE080000}"/>
    <cellStyle name="計算 2 2 2 12 6 2" xfId="10088" xr:uid="{00000000-0005-0000-0000-0000DF080000}"/>
    <cellStyle name="計算 2 2 2 12 7" xfId="5297" xr:uid="{00000000-0005-0000-0000-0000E0080000}"/>
    <cellStyle name="計算 2 2 2 12 7 2" xfId="10818" xr:uid="{00000000-0005-0000-0000-0000E1080000}"/>
    <cellStyle name="計算 2 2 2 12 8" xfId="6307" xr:uid="{00000000-0005-0000-0000-0000E2080000}"/>
    <cellStyle name="計算 2 2 2 13" xfId="831" xr:uid="{00000000-0005-0000-0000-0000E3080000}"/>
    <cellStyle name="計算 2 2 2 13 2" xfId="1701" xr:uid="{00000000-0005-0000-0000-0000E4080000}"/>
    <cellStyle name="計算 2 2 2 13 2 2" xfId="7222" xr:uid="{00000000-0005-0000-0000-0000E5080000}"/>
    <cellStyle name="計算 2 2 2 13 3" xfId="2150" xr:uid="{00000000-0005-0000-0000-0000E6080000}"/>
    <cellStyle name="計算 2 2 2 13 3 2" xfId="7671" xr:uid="{00000000-0005-0000-0000-0000E7080000}"/>
    <cellStyle name="計算 2 2 2 13 4" xfId="3104" xr:uid="{00000000-0005-0000-0000-0000E8080000}"/>
    <cellStyle name="計算 2 2 2 13 4 2" xfId="8625" xr:uid="{00000000-0005-0000-0000-0000E9080000}"/>
    <cellStyle name="計算 2 2 2 13 5" xfId="3845" xr:uid="{00000000-0005-0000-0000-0000EA080000}"/>
    <cellStyle name="計算 2 2 2 13 5 2" xfId="9366" xr:uid="{00000000-0005-0000-0000-0000EB080000}"/>
    <cellStyle name="計算 2 2 2 13 6" xfId="4612" xr:uid="{00000000-0005-0000-0000-0000EC080000}"/>
    <cellStyle name="計算 2 2 2 13 6 2" xfId="10133" xr:uid="{00000000-0005-0000-0000-0000ED080000}"/>
    <cellStyle name="計算 2 2 2 13 7" xfId="5342" xr:uid="{00000000-0005-0000-0000-0000EE080000}"/>
    <cellStyle name="計算 2 2 2 13 7 2" xfId="10863" xr:uid="{00000000-0005-0000-0000-0000EF080000}"/>
    <cellStyle name="計算 2 2 2 13 8" xfId="6352" xr:uid="{00000000-0005-0000-0000-0000F0080000}"/>
    <cellStyle name="計算 2 2 2 14" xfId="585" xr:uid="{00000000-0005-0000-0000-0000F1080000}"/>
    <cellStyle name="計算 2 2 2 14 2" xfId="1455" xr:uid="{00000000-0005-0000-0000-0000F2080000}"/>
    <cellStyle name="計算 2 2 2 14 2 2" xfId="6976" xr:uid="{00000000-0005-0000-0000-0000F3080000}"/>
    <cellStyle name="計算 2 2 2 14 3" xfId="2473" xr:uid="{00000000-0005-0000-0000-0000F4080000}"/>
    <cellStyle name="計算 2 2 2 14 3 2" xfId="7994" xr:uid="{00000000-0005-0000-0000-0000F5080000}"/>
    <cellStyle name="計算 2 2 2 14 4" xfId="2858" xr:uid="{00000000-0005-0000-0000-0000F6080000}"/>
    <cellStyle name="計算 2 2 2 14 4 2" xfId="8379" xr:uid="{00000000-0005-0000-0000-0000F7080000}"/>
    <cellStyle name="計算 2 2 2 14 5" xfId="3599" xr:uid="{00000000-0005-0000-0000-0000F8080000}"/>
    <cellStyle name="計算 2 2 2 14 5 2" xfId="9120" xr:uid="{00000000-0005-0000-0000-0000F9080000}"/>
    <cellStyle name="計算 2 2 2 14 6" xfId="4366" xr:uid="{00000000-0005-0000-0000-0000FA080000}"/>
    <cellStyle name="計算 2 2 2 14 6 2" xfId="9887" xr:uid="{00000000-0005-0000-0000-0000FB080000}"/>
    <cellStyle name="計算 2 2 2 14 7" xfId="5096" xr:uid="{00000000-0005-0000-0000-0000FC080000}"/>
    <cellStyle name="計算 2 2 2 14 7 2" xfId="10617" xr:uid="{00000000-0005-0000-0000-0000FD080000}"/>
    <cellStyle name="計算 2 2 2 14 8" xfId="6106" xr:uid="{00000000-0005-0000-0000-0000FE080000}"/>
    <cellStyle name="計算 2 2 2 15" xfId="946" xr:uid="{00000000-0005-0000-0000-0000FF080000}"/>
    <cellStyle name="計算 2 2 2 15 2" xfId="1816" xr:uid="{00000000-0005-0000-0000-000000090000}"/>
    <cellStyle name="計算 2 2 2 15 2 2" xfId="7337" xr:uid="{00000000-0005-0000-0000-000001090000}"/>
    <cellStyle name="計算 2 2 2 15 3" xfId="2107" xr:uid="{00000000-0005-0000-0000-000002090000}"/>
    <cellStyle name="計算 2 2 2 15 3 2" xfId="7628" xr:uid="{00000000-0005-0000-0000-000003090000}"/>
    <cellStyle name="計算 2 2 2 15 4" xfId="3219" xr:uid="{00000000-0005-0000-0000-000004090000}"/>
    <cellStyle name="計算 2 2 2 15 4 2" xfId="8740" xr:uid="{00000000-0005-0000-0000-000005090000}"/>
    <cellStyle name="計算 2 2 2 15 5" xfId="3960" xr:uid="{00000000-0005-0000-0000-000006090000}"/>
    <cellStyle name="計算 2 2 2 15 5 2" xfId="9481" xr:uid="{00000000-0005-0000-0000-000007090000}"/>
    <cellStyle name="計算 2 2 2 15 6" xfId="4727" xr:uid="{00000000-0005-0000-0000-000008090000}"/>
    <cellStyle name="計算 2 2 2 15 6 2" xfId="10248" xr:uid="{00000000-0005-0000-0000-000009090000}"/>
    <cellStyle name="計算 2 2 2 15 7" xfId="5457" xr:uid="{00000000-0005-0000-0000-00000A090000}"/>
    <cellStyle name="計算 2 2 2 15 7 2" xfId="10978" xr:uid="{00000000-0005-0000-0000-00000B090000}"/>
    <cellStyle name="計算 2 2 2 15 8" xfId="6467" xr:uid="{00000000-0005-0000-0000-00000C090000}"/>
    <cellStyle name="計算 2 2 2 16" xfId="1000" xr:uid="{00000000-0005-0000-0000-00000D090000}"/>
    <cellStyle name="計算 2 2 2 16 2" xfId="1870" xr:uid="{00000000-0005-0000-0000-00000E090000}"/>
    <cellStyle name="計算 2 2 2 16 2 2" xfId="7391" xr:uid="{00000000-0005-0000-0000-00000F090000}"/>
    <cellStyle name="計算 2 2 2 16 3" xfId="2499" xr:uid="{00000000-0005-0000-0000-000010090000}"/>
    <cellStyle name="計算 2 2 2 16 3 2" xfId="8020" xr:uid="{00000000-0005-0000-0000-000011090000}"/>
    <cellStyle name="計算 2 2 2 16 4" xfId="3273" xr:uid="{00000000-0005-0000-0000-000012090000}"/>
    <cellStyle name="計算 2 2 2 16 4 2" xfId="8794" xr:uid="{00000000-0005-0000-0000-000013090000}"/>
    <cellStyle name="計算 2 2 2 16 5" xfId="4014" xr:uid="{00000000-0005-0000-0000-000014090000}"/>
    <cellStyle name="計算 2 2 2 16 5 2" xfId="9535" xr:uid="{00000000-0005-0000-0000-000015090000}"/>
    <cellStyle name="計算 2 2 2 16 6" xfId="4781" xr:uid="{00000000-0005-0000-0000-000016090000}"/>
    <cellStyle name="計算 2 2 2 16 6 2" xfId="10302" xr:uid="{00000000-0005-0000-0000-000017090000}"/>
    <cellStyle name="計算 2 2 2 16 7" xfId="5511" xr:uid="{00000000-0005-0000-0000-000018090000}"/>
    <cellStyle name="計算 2 2 2 16 7 2" xfId="11032" xr:uid="{00000000-0005-0000-0000-000019090000}"/>
    <cellStyle name="計算 2 2 2 16 8" xfId="6521" xr:uid="{00000000-0005-0000-0000-00001A090000}"/>
    <cellStyle name="計算 2 2 2 17" xfId="875" xr:uid="{00000000-0005-0000-0000-00001B090000}"/>
    <cellStyle name="計算 2 2 2 17 2" xfId="2359" xr:uid="{00000000-0005-0000-0000-00001C090000}"/>
    <cellStyle name="計算 2 2 2 17 2 2" xfId="7880" xr:uid="{00000000-0005-0000-0000-00001D090000}"/>
    <cellStyle name="計算 2 2 2 17 3" xfId="3148" xr:uid="{00000000-0005-0000-0000-00001E090000}"/>
    <cellStyle name="計算 2 2 2 17 3 2" xfId="8669" xr:uid="{00000000-0005-0000-0000-00001F090000}"/>
    <cellStyle name="計算 2 2 2 17 4" xfId="3889" xr:uid="{00000000-0005-0000-0000-000020090000}"/>
    <cellStyle name="計算 2 2 2 17 4 2" xfId="9410" xr:uid="{00000000-0005-0000-0000-000021090000}"/>
    <cellStyle name="計算 2 2 2 17 5" xfId="4656" xr:uid="{00000000-0005-0000-0000-000022090000}"/>
    <cellStyle name="計算 2 2 2 17 5 2" xfId="10177" xr:uid="{00000000-0005-0000-0000-000023090000}"/>
    <cellStyle name="計算 2 2 2 17 6" xfId="5386" xr:uid="{00000000-0005-0000-0000-000024090000}"/>
    <cellStyle name="計算 2 2 2 17 6 2" xfId="10907" xr:uid="{00000000-0005-0000-0000-000025090000}"/>
    <cellStyle name="計算 2 2 2 17 7" xfId="6396" xr:uid="{00000000-0005-0000-0000-000026090000}"/>
    <cellStyle name="計算 2 2 2 18" xfId="2050" xr:uid="{00000000-0005-0000-0000-000027090000}"/>
    <cellStyle name="計算 2 2 2 18 2" xfId="7571" xr:uid="{00000000-0005-0000-0000-000028090000}"/>
    <cellStyle name="計算 2 2 2 19" xfId="2664" xr:uid="{00000000-0005-0000-0000-000029090000}"/>
    <cellStyle name="計算 2 2 2 19 2" xfId="8185" xr:uid="{00000000-0005-0000-0000-00002A090000}"/>
    <cellStyle name="計算 2 2 2 2" xfId="138" xr:uid="{00000000-0005-0000-0000-00002B090000}"/>
    <cellStyle name="計算 2 2 2 2 10" xfId="380" xr:uid="{00000000-0005-0000-0000-00002C090000}"/>
    <cellStyle name="計算 2 2 2 2 10 2" xfId="1214" xr:uid="{00000000-0005-0000-0000-00002D090000}"/>
    <cellStyle name="計算 2 2 2 2 10 2 2" xfId="6735" xr:uid="{00000000-0005-0000-0000-00002E090000}"/>
    <cellStyle name="計算 2 2 2 2 10 3" xfId="2389" xr:uid="{00000000-0005-0000-0000-00002F090000}"/>
    <cellStyle name="計算 2 2 2 2 10 3 2" xfId="7910" xr:uid="{00000000-0005-0000-0000-000030090000}"/>
    <cellStyle name="計算 2 2 2 2 10 4" xfId="2629" xr:uid="{00000000-0005-0000-0000-000031090000}"/>
    <cellStyle name="計算 2 2 2 2 10 4 2" xfId="8150" xr:uid="{00000000-0005-0000-0000-000032090000}"/>
    <cellStyle name="計算 2 2 2 2 10 5" xfId="3383" xr:uid="{00000000-0005-0000-0000-000033090000}"/>
    <cellStyle name="計算 2 2 2 2 10 5 2" xfId="8904" xr:uid="{00000000-0005-0000-0000-000034090000}"/>
    <cellStyle name="計算 2 2 2 2 10 6" xfId="4154" xr:uid="{00000000-0005-0000-0000-000035090000}"/>
    <cellStyle name="計算 2 2 2 2 10 6 2" xfId="9675" xr:uid="{00000000-0005-0000-0000-000036090000}"/>
    <cellStyle name="計算 2 2 2 2 10 7" xfId="4891" xr:uid="{00000000-0005-0000-0000-000037090000}"/>
    <cellStyle name="計算 2 2 2 2 10 7 2" xfId="10412" xr:uid="{00000000-0005-0000-0000-000038090000}"/>
    <cellStyle name="計算 2 2 2 2 10 8" xfId="5903" xr:uid="{00000000-0005-0000-0000-000039090000}"/>
    <cellStyle name="計算 2 2 2 2 11" xfId="547" xr:uid="{00000000-0005-0000-0000-00003A090000}"/>
    <cellStyle name="計算 2 2 2 2 11 2" xfId="1417" xr:uid="{00000000-0005-0000-0000-00003B090000}"/>
    <cellStyle name="計算 2 2 2 2 11 2 2" xfId="6938" xr:uid="{00000000-0005-0000-0000-00003C090000}"/>
    <cellStyle name="計算 2 2 2 2 11 3" xfId="2020" xr:uid="{00000000-0005-0000-0000-00003D090000}"/>
    <cellStyle name="計算 2 2 2 2 11 3 2" xfId="7541" xr:uid="{00000000-0005-0000-0000-00003E090000}"/>
    <cellStyle name="計算 2 2 2 2 11 4" xfId="2820" xr:uid="{00000000-0005-0000-0000-00003F090000}"/>
    <cellStyle name="計算 2 2 2 2 11 4 2" xfId="8341" xr:uid="{00000000-0005-0000-0000-000040090000}"/>
    <cellStyle name="計算 2 2 2 2 11 5" xfId="3561" xr:uid="{00000000-0005-0000-0000-000041090000}"/>
    <cellStyle name="計算 2 2 2 2 11 5 2" xfId="9082" xr:uid="{00000000-0005-0000-0000-000042090000}"/>
    <cellStyle name="計算 2 2 2 2 11 6" xfId="4328" xr:uid="{00000000-0005-0000-0000-000043090000}"/>
    <cellStyle name="計算 2 2 2 2 11 6 2" xfId="9849" xr:uid="{00000000-0005-0000-0000-000044090000}"/>
    <cellStyle name="計算 2 2 2 2 11 7" xfId="5058" xr:uid="{00000000-0005-0000-0000-000045090000}"/>
    <cellStyle name="計算 2 2 2 2 11 7 2" xfId="10579" xr:uid="{00000000-0005-0000-0000-000046090000}"/>
    <cellStyle name="計算 2 2 2 2 11 8" xfId="6068" xr:uid="{00000000-0005-0000-0000-000047090000}"/>
    <cellStyle name="計算 2 2 2 2 12" xfId="773" xr:uid="{00000000-0005-0000-0000-000048090000}"/>
    <cellStyle name="計算 2 2 2 2 12 2" xfId="1643" xr:uid="{00000000-0005-0000-0000-000049090000}"/>
    <cellStyle name="計算 2 2 2 2 12 2 2" xfId="7164" xr:uid="{00000000-0005-0000-0000-00004A090000}"/>
    <cellStyle name="計算 2 2 2 2 12 3" xfId="1990" xr:uid="{00000000-0005-0000-0000-00004B090000}"/>
    <cellStyle name="計算 2 2 2 2 12 3 2" xfId="7511" xr:uid="{00000000-0005-0000-0000-00004C090000}"/>
    <cellStyle name="計算 2 2 2 2 12 4" xfId="3046" xr:uid="{00000000-0005-0000-0000-00004D090000}"/>
    <cellStyle name="計算 2 2 2 2 12 4 2" xfId="8567" xr:uid="{00000000-0005-0000-0000-00004E090000}"/>
    <cellStyle name="計算 2 2 2 2 12 5" xfId="3787" xr:uid="{00000000-0005-0000-0000-00004F090000}"/>
    <cellStyle name="計算 2 2 2 2 12 5 2" xfId="9308" xr:uid="{00000000-0005-0000-0000-000050090000}"/>
    <cellStyle name="計算 2 2 2 2 12 6" xfId="4554" xr:uid="{00000000-0005-0000-0000-000051090000}"/>
    <cellStyle name="計算 2 2 2 2 12 6 2" xfId="10075" xr:uid="{00000000-0005-0000-0000-000052090000}"/>
    <cellStyle name="計算 2 2 2 2 12 7" xfId="5284" xr:uid="{00000000-0005-0000-0000-000053090000}"/>
    <cellStyle name="計算 2 2 2 2 12 7 2" xfId="10805" xr:uid="{00000000-0005-0000-0000-000054090000}"/>
    <cellStyle name="計算 2 2 2 2 12 8" xfId="6294" xr:uid="{00000000-0005-0000-0000-000055090000}"/>
    <cellStyle name="計算 2 2 2 2 13" xfId="545" xr:uid="{00000000-0005-0000-0000-000056090000}"/>
    <cellStyle name="計算 2 2 2 2 13 2" xfId="1415" xr:uid="{00000000-0005-0000-0000-000057090000}"/>
    <cellStyle name="計算 2 2 2 2 13 2 2" xfId="6936" xr:uid="{00000000-0005-0000-0000-000058090000}"/>
    <cellStyle name="計算 2 2 2 2 13 3" xfId="1898" xr:uid="{00000000-0005-0000-0000-000059090000}"/>
    <cellStyle name="計算 2 2 2 2 13 3 2" xfId="7419" xr:uid="{00000000-0005-0000-0000-00005A090000}"/>
    <cellStyle name="計算 2 2 2 2 13 4" xfId="2818" xr:uid="{00000000-0005-0000-0000-00005B090000}"/>
    <cellStyle name="計算 2 2 2 2 13 4 2" xfId="8339" xr:uid="{00000000-0005-0000-0000-00005C090000}"/>
    <cellStyle name="計算 2 2 2 2 13 5" xfId="3559" xr:uid="{00000000-0005-0000-0000-00005D090000}"/>
    <cellStyle name="計算 2 2 2 2 13 5 2" xfId="9080" xr:uid="{00000000-0005-0000-0000-00005E090000}"/>
    <cellStyle name="計算 2 2 2 2 13 6" xfId="4326" xr:uid="{00000000-0005-0000-0000-00005F090000}"/>
    <cellStyle name="計算 2 2 2 2 13 6 2" xfId="9847" xr:uid="{00000000-0005-0000-0000-000060090000}"/>
    <cellStyle name="計算 2 2 2 2 13 7" xfId="5056" xr:uid="{00000000-0005-0000-0000-000061090000}"/>
    <cellStyle name="計算 2 2 2 2 13 7 2" xfId="10577" xr:uid="{00000000-0005-0000-0000-000062090000}"/>
    <cellStyle name="計算 2 2 2 2 13 8" xfId="6066" xr:uid="{00000000-0005-0000-0000-000063090000}"/>
    <cellStyle name="計算 2 2 2 2 14" xfId="991" xr:uid="{00000000-0005-0000-0000-000064090000}"/>
    <cellStyle name="計算 2 2 2 2 14 2" xfId="1861" xr:uid="{00000000-0005-0000-0000-000065090000}"/>
    <cellStyle name="計算 2 2 2 2 14 2 2" xfId="7382" xr:uid="{00000000-0005-0000-0000-000066090000}"/>
    <cellStyle name="計算 2 2 2 2 14 3" xfId="2596" xr:uid="{00000000-0005-0000-0000-000067090000}"/>
    <cellStyle name="計算 2 2 2 2 14 3 2" xfId="8117" xr:uid="{00000000-0005-0000-0000-000068090000}"/>
    <cellStyle name="計算 2 2 2 2 14 4" xfId="3264" xr:uid="{00000000-0005-0000-0000-000069090000}"/>
    <cellStyle name="計算 2 2 2 2 14 4 2" xfId="8785" xr:uid="{00000000-0005-0000-0000-00006A090000}"/>
    <cellStyle name="計算 2 2 2 2 14 5" xfId="4005" xr:uid="{00000000-0005-0000-0000-00006B090000}"/>
    <cellStyle name="計算 2 2 2 2 14 5 2" xfId="9526" xr:uid="{00000000-0005-0000-0000-00006C090000}"/>
    <cellStyle name="計算 2 2 2 2 14 6" xfId="4772" xr:uid="{00000000-0005-0000-0000-00006D090000}"/>
    <cellStyle name="計算 2 2 2 2 14 6 2" xfId="10293" xr:uid="{00000000-0005-0000-0000-00006E090000}"/>
    <cellStyle name="計算 2 2 2 2 14 7" xfId="5502" xr:uid="{00000000-0005-0000-0000-00006F090000}"/>
    <cellStyle name="計算 2 2 2 2 14 7 2" xfId="11023" xr:uid="{00000000-0005-0000-0000-000070090000}"/>
    <cellStyle name="計算 2 2 2 2 14 8" xfId="6512" xr:uid="{00000000-0005-0000-0000-000071090000}"/>
    <cellStyle name="計算 2 2 2 2 15" xfId="988" xr:uid="{00000000-0005-0000-0000-000072090000}"/>
    <cellStyle name="計算 2 2 2 2 15 2" xfId="1247" xr:uid="{00000000-0005-0000-0000-000073090000}"/>
    <cellStyle name="計算 2 2 2 2 15 2 2" xfId="6768" xr:uid="{00000000-0005-0000-0000-000074090000}"/>
    <cellStyle name="計算 2 2 2 2 15 3" xfId="3261" xr:uid="{00000000-0005-0000-0000-000075090000}"/>
    <cellStyle name="計算 2 2 2 2 15 3 2" xfId="8782" xr:uid="{00000000-0005-0000-0000-000076090000}"/>
    <cellStyle name="計算 2 2 2 2 15 4" xfId="4002" xr:uid="{00000000-0005-0000-0000-000077090000}"/>
    <cellStyle name="計算 2 2 2 2 15 4 2" xfId="9523" xr:uid="{00000000-0005-0000-0000-000078090000}"/>
    <cellStyle name="計算 2 2 2 2 15 5" xfId="4769" xr:uid="{00000000-0005-0000-0000-000079090000}"/>
    <cellStyle name="計算 2 2 2 2 15 5 2" xfId="10290" xr:uid="{00000000-0005-0000-0000-00007A090000}"/>
    <cellStyle name="計算 2 2 2 2 15 6" xfId="5499" xr:uid="{00000000-0005-0000-0000-00007B090000}"/>
    <cellStyle name="計算 2 2 2 2 15 6 2" xfId="11020" xr:uid="{00000000-0005-0000-0000-00007C090000}"/>
    <cellStyle name="計算 2 2 2 2 15 7" xfId="6509" xr:uid="{00000000-0005-0000-0000-00007D090000}"/>
    <cellStyle name="計算 2 2 2 2 16" xfId="2167" xr:uid="{00000000-0005-0000-0000-00007E090000}"/>
    <cellStyle name="計算 2 2 2 2 16 2" xfId="7688" xr:uid="{00000000-0005-0000-0000-00007F090000}"/>
    <cellStyle name="計算 2 2 2 2 17" xfId="2665" xr:uid="{00000000-0005-0000-0000-000080090000}"/>
    <cellStyle name="計算 2 2 2 2 17 2" xfId="8186" xr:uid="{00000000-0005-0000-0000-000081090000}"/>
    <cellStyle name="計算 2 2 2 2 18" xfId="3419" xr:uid="{00000000-0005-0000-0000-000082090000}"/>
    <cellStyle name="計算 2 2 2 2 18 2" xfId="8940" xr:uid="{00000000-0005-0000-0000-000083090000}"/>
    <cellStyle name="計算 2 2 2 2 19" xfId="4190" xr:uid="{00000000-0005-0000-0000-000084090000}"/>
    <cellStyle name="計算 2 2 2 2 19 2" xfId="9711" xr:uid="{00000000-0005-0000-0000-000085090000}"/>
    <cellStyle name="計算 2 2 2 2 2" xfId="479" xr:uid="{00000000-0005-0000-0000-000086090000}"/>
    <cellStyle name="計算 2 2 2 2 2 2" xfId="1349" xr:uid="{00000000-0005-0000-0000-000087090000}"/>
    <cellStyle name="計算 2 2 2 2 2 2 2" xfId="6870" xr:uid="{00000000-0005-0000-0000-000088090000}"/>
    <cellStyle name="計算 2 2 2 2 2 3" xfId="2232" xr:uid="{00000000-0005-0000-0000-000089090000}"/>
    <cellStyle name="計算 2 2 2 2 2 3 2" xfId="7753" xr:uid="{00000000-0005-0000-0000-00008A090000}"/>
    <cellStyle name="計算 2 2 2 2 2 4" xfId="2752" xr:uid="{00000000-0005-0000-0000-00008B090000}"/>
    <cellStyle name="計算 2 2 2 2 2 4 2" xfId="8273" xr:uid="{00000000-0005-0000-0000-00008C090000}"/>
    <cellStyle name="計算 2 2 2 2 2 5" xfId="3493" xr:uid="{00000000-0005-0000-0000-00008D090000}"/>
    <cellStyle name="計算 2 2 2 2 2 5 2" xfId="9014" xr:uid="{00000000-0005-0000-0000-00008E090000}"/>
    <cellStyle name="計算 2 2 2 2 2 6" xfId="4260" xr:uid="{00000000-0005-0000-0000-00008F090000}"/>
    <cellStyle name="計算 2 2 2 2 2 6 2" xfId="9781" xr:uid="{00000000-0005-0000-0000-000090090000}"/>
    <cellStyle name="計算 2 2 2 2 2 7" xfId="4990" xr:uid="{00000000-0005-0000-0000-000091090000}"/>
    <cellStyle name="計算 2 2 2 2 2 7 2" xfId="10511" xr:uid="{00000000-0005-0000-0000-000092090000}"/>
    <cellStyle name="計算 2 2 2 2 2 8" xfId="6000" xr:uid="{00000000-0005-0000-0000-000093090000}"/>
    <cellStyle name="計算 2 2 2 2 20" xfId="4920" xr:uid="{00000000-0005-0000-0000-000094090000}"/>
    <cellStyle name="計算 2 2 2 2 20 2" xfId="10441" xr:uid="{00000000-0005-0000-0000-000095090000}"/>
    <cellStyle name="計算 2 2 2 2 21" xfId="401" xr:uid="{00000000-0005-0000-0000-000096090000}"/>
    <cellStyle name="計算 2 2 2 2 21 2" xfId="5924" xr:uid="{00000000-0005-0000-0000-000097090000}"/>
    <cellStyle name="計算 2 2 2 2 22" xfId="234" xr:uid="{00000000-0005-0000-0000-000098090000}"/>
    <cellStyle name="計算 2 2 2 2 22 2" xfId="5760" xr:uid="{00000000-0005-0000-0000-000099090000}"/>
    <cellStyle name="計算 2 2 2 2 23" xfId="5683" xr:uid="{00000000-0005-0000-0000-00009A090000}"/>
    <cellStyle name="計算 2 2 2 2 3" xfId="464" xr:uid="{00000000-0005-0000-0000-00009B090000}"/>
    <cellStyle name="計算 2 2 2 2 3 2" xfId="1332" xr:uid="{00000000-0005-0000-0000-00009C090000}"/>
    <cellStyle name="計算 2 2 2 2 3 2 2" xfId="6853" xr:uid="{00000000-0005-0000-0000-00009D090000}"/>
    <cellStyle name="計算 2 2 2 2 3 3" xfId="2353" xr:uid="{00000000-0005-0000-0000-00009E090000}"/>
    <cellStyle name="計算 2 2 2 2 3 3 2" xfId="7874" xr:uid="{00000000-0005-0000-0000-00009F090000}"/>
    <cellStyle name="計算 2 2 2 2 3 4" xfId="2735" xr:uid="{00000000-0005-0000-0000-0000A0090000}"/>
    <cellStyle name="計算 2 2 2 2 3 4 2" xfId="8256" xr:uid="{00000000-0005-0000-0000-0000A1090000}"/>
    <cellStyle name="計算 2 2 2 2 3 5" xfId="3476" xr:uid="{00000000-0005-0000-0000-0000A2090000}"/>
    <cellStyle name="計算 2 2 2 2 3 5 2" xfId="8997" xr:uid="{00000000-0005-0000-0000-0000A3090000}"/>
    <cellStyle name="計算 2 2 2 2 3 6" xfId="4243" xr:uid="{00000000-0005-0000-0000-0000A4090000}"/>
    <cellStyle name="計算 2 2 2 2 3 6 2" xfId="9764" xr:uid="{00000000-0005-0000-0000-0000A5090000}"/>
    <cellStyle name="計算 2 2 2 2 3 7" xfId="4973" xr:uid="{00000000-0005-0000-0000-0000A6090000}"/>
    <cellStyle name="計算 2 2 2 2 3 7 2" xfId="10494" xr:uid="{00000000-0005-0000-0000-0000A7090000}"/>
    <cellStyle name="計算 2 2 2 2 3 8" xfId="5985" xr:uid="{00000000-0005-0000-0000-0000A8090000}"/>
    <cellStyle name="計算 2 2 2 2 4" xfId="336" xr:uid="{00000000-0005-0000-0000-0000A9090000}"/>
    <cellStyle name="計算 2 2 2 2 4 2" xfId="1168" xr:uid="{00000000-0005-0000-0000-0000AA090000}"/>
    <cellStyle name="計算 2 2 2 2 4 2 2" xfId="6689" xr:uid="{00000000-0005-0000-0000-0000AB090000}"/>
    <cellStyle name="計算 2 2 2 2 4 3" xfId="2438" xr:uid="{00000000-0005-0000-0000-0000AC090000}"/>
    <cellStyle name="計算 2 2 2 2 4 3 2" xfId="7959" xr:uid="{00000000-0005-0000-0000-0000AD090000}"/>
    <cellStyle name="計算 2 2 2 2 4 4" xfId="2280" xr:uid="{00000000-0005-0000-0000-0000AE090000}"/>
    <cellStyle name="計算 2 2 2 2 4 4 2" xfId="7801" xr:uid="{00000000-0005-0000-0000-0000AF090000}"/>
    <cellStyle name="計算 2 2 2 2 4 5" xfId="2099" xr:uid="{00000000-0005-0000-0000-0000B0090000}"/>
    <cellStyle name="計算 2 2 2 2 4 5 2" xfId="7620" xr:uid="{00000000-0005-0000-0000-0000B1090000}"/>
    <cellStyle name="計算 2 2 2 2 4 6" xfId="4109" xr:uid="{00000000-0005-0000-0000-0000B2090000}"/>
    <cellStyle name="計算 2 2 2 2 4 6 2" xfId="9630" xr:uid="{00000000-0005-0000-0000-0000B3090000}"/>
    <cellStyle name="計算 2 2 2 2 4 7" xfId="2079" xr:uid="{00000000-0005-0000-0000-0000B4090000}"/>
    <cellStyle name="計算 2 2 2 2 4 7 2" xfId="7600" xr:uid="{00000000-0005-0000-0000-0000B5090000}"/>
    <cellStyle name="計算 2 2 2 2 4 8" xfId="5859" xr:uid="{00000000-0005-0000-0000-0000B6090000}"/>
    <cellStyle name="計算 2 2 2 2 5" xfId="459" xr:uid="{00000000-0005-0000-0000-0000B7090000}"/>
    <cellStyle name="計算 2 2 2 2 5 2" xfId="1327" xr:uid="{00000000-0005-0000-0000-0000B8090000}"/>
    <cellStyle name="計算 2 2 2 2 5 2 2" xfId="6848" xr:uid="{00000000-0005-0000-0000-0000B9090000}"/>
    <cellStyle name="計算 2 2 2 2 5 3" xfId="1281" xr:uid="{00000000-0005-0000-0000-0000BA090000}"/>
    <cellStyle name="計算 2 2 2 2 5 3 2" xfId="6802" xr:uid="{00000000-0005-0000-0000-0000BB090000}"/>
    <cellStyle name="計算 2 2 2 2 5 4" xfId="2730" xr:uid="{00000000-0005-0000-0000-0000BC090000}"/>
    <cellStyle name="計算 2 2 2 2 5 4 2" xfId="8251" xr:uid="{00000000-0005-0000-0000-0000BD090000}"/>
    <cellStyle name="計算 2 2 2 2 5 5" xfId="3471" xr:uid="{00000000-0005-0000-0000-0000BE090000}"/>
    <cellStyle name="計算 2 2 2 2 5 5 2" xfId="8992" xr:uid="{00000000-0005-0000-0000-0000BF090000}"/>
    <cellStyle name="計算 2 2 2 2 5 6" xfId="4238" xr:uid="{00000000-0005-0000-0000-0000C0090000}"/>
    <cellStyle name="計算 2 2 2 2 5 6 2" xfId="9759" xr:uid="{00000000-0005-0000-0000-0000C1090000}"/>
    <cellStyle name="計算 2 2 2 2 5 7" xfId="4968" xr:uid="{00000000-0005-0000-0000-0000C2090000}"/>
    <cellStyle name="計算 2 2 2 2 5 7 2" xfId="10489" xr:uid="{00000000-0005-0000-0000-0000C3090000}"/>
    <cellStyle name="計算 2 2 2 2 5 8" xfId="5980" xr:uid="{00000000-0005-0000-0000-0000C4090000}"/>
    <cellStyle name="計算 2 2 2 2 6" xfId="358" xr:uid="{00000000-0005-0000-0000-0000C5090000}"/>
    <cellStyle name="計算 2 2 2 2 6 2" xfId="1190" xr:uid="{00000000-0005-0000-0000-0000C6090000}"/>
    <cellStyle name="計算 2 2 2 2 6 2 2" xfId="6711" xr:uid="{00000000-0005-0000-0000-0000C7090000}"/>
    <cellStyle name="計算 2 2 2 2 6 3" xfId="2448" xr:uid="{00000000-0005-0000-0000-0000C8090000}"/>
    <cellStyle name="計算 2 2 2 2 6 3 2" xfId="7969" xr:uid="{00000000-0005-0000-0000-0000C9090000}"/>
    <cellStyle name="計算 2 2 2 2 6 4" xfId="2605" xr:uid="{00000000-0005-0000-0000-0000CA090000}"/>
    <cellStyle name="計算 2 2 2 2 6 4 2" xfId="8126" xr:uid="{00000000-0005-0000-0000-0000CB090000}"/>
    <cellStyle name="計算 2 2 2 2 6 5" xfId="3359" xr:uid="{00000000-0005-0000-0000-0000CC090000}"/>
    <cellStyle name="計算 2 2 2 2 6 5 2" xfId="8880" xr:uid="{00000000-0005-0000-0000-0000CD090000}"/>
    <cellStyle name="計算 2 2 2 2 6 6" xfId="4130" xr:uid="{00000000-0005-0000-0000-0000CE090000}"/>
    <cellStyle name="計算 2 2 2 2 6 6 2" xfId="9651" xr:uid="{00000000-0005-0000-0000-0000CF090000}"/>
    <cellStyle name="計算 2 2 2 2 6 7" xfId="4867" xr:uid="{00000000-0005-0000-0000-0000D0090000}"/>
    <cellStyle name="計算 2 2 2 2 6 7 2" xfId="10388" xr:uid="{00000000-0005-0000-0000-0000D1090000}"/>
    <cellStyle name="計算 2 2 2 2 6 8" xfId="5881" xr:uid="{00000000-0005-0000-0000-0000D2090000}"/>
    <cellStyle name="計算 2 2 2 2 7" xfId="681" xr:uid="{00000000-0005-0000-0000-0000D3090000}"/>
    <cellStyle name="計算 2 2 2 2 7 2" xfId="1551" xr:uid="{00000000-0005-0000-0000-0000D4090000}"/>
    <cellStyle name="計算 2 2 2 2 7 2 2" xfId="7072" xr:uid="{00000000-0005-0000-0000-0000D5090000}"/>
    <cellStyle name="計算 2 2 2 2 7 3" xfId="2521" xr:uid="{00000000-0005-0000-0000-0000D6090000}"/>
    <cellStyle name="計算 2 2 2 2 7 3 2" xfId="8042" xr:uid="{00000000-0005-0000-0000-0000D7090000}"/>
    <cellStyle name="計算 2 2 2 2 7 4" xfId="2954" xr:uid="{00000000-0005-0000-0000-0000D8090000}"/>
    <cellStyle name="計算 2 2 2 2 7 4 2" xfId="8475" xr:uid="{00000000-0005-0000-0000-0000D9090000}"/>
    <cellStyle name="計算 2 2 2 2 7 5" xfId="3695" xr:uid="{00000000-0005-0000-0000-0000DA090000}"/>
    <cellStyle name="計算 2 2 2 2 7 5 2" xfId="9216" xr:uid="{00000000-0005-0000-0000-0000DB090000}"/>
    <cellStyle name="計算 2 2 2 2 7 6" xfId="4462" xr:uid="{00000000-0005-0000-0000-0000DC090000}"/>
    <cellStyle name="計算 2 2 2 2 7 6 2" xfId="9983" xr:uid="{00000000-0005-0000-0000-0000DD090000}"/>
    <cellStyle name="計算 2 2 2 2 7 7" xfId="5192" xr:uid="{00000000-0005-0000-0000-0000DE090000}"/>
    <cellStyle name="計算 2 2 2 2 7 7 2" xfId="10713" xr:uid="{00000000-0005-0000-0000-0000DF090000}"/>
    <cellStyle name="計算 2 2 2 2 7 8" xfId="6202" xr:uid="{00000000-0005-0000-0000-0000E0090000}"/>
    <cellStyle name="計算 2 2 2 2 8" xfId="617" xr:uid="{00000000-0005-0000-0000-0000E1090000}"/>
    <cellStyle name="計算 2 2 2 2 8 2" xfId="1487" xr:uid="{00000000-0005-0000-0000-0000E2090000}"/>
    <cellStyle name="計算 2 2 2 2 8 2 2" xfId="7008" xr:uid="{00000000-0005-0000-0000-0000E3090000}"/>
    <cellStyle name="計算 2 2 2 2 8 3" xfId="2428" xr:uid="{00000000-0005-0000-0000-0000E4090000}"/>
    <cellStyle name="計算 2 2 2 2 8 3 2" xfId="7949" xr:uid="{00000000-0005-0000-0000-0000E5090000}"/>
    <cellStyle name="計算 2 2 2 2 8 4" xfId="2890" xr:uid="{00000000-0005-0000-0000-0000E6090000}"/>
    <cellStyle name="計算 2 2 2 2 8 4 2" xfId="8411" xr:uid="{00000000-0005-0000-0000-0000E7090000}"/>
    <cellStyle name="計算 2 2 2 2 8 5" xfId="3631" xr:uid="{00000000-0005-0000-0000-0000E8090000}"/>
    <cellStyle name="計算 2 2 2 2 8 5 2" xfId="9152" xr:uid="{00000000-0005-0000-0000-0000E9090000}"/>
    <cellStyle name="計算 2 2 2 2 8 6" xfId="4398" xr:uid="{00000000-0005-0000-0000-0000EA090000}"/>
    <cellStyle name="計算 2 2 2 2 8 6 2" xfId="9919" xr:uid="{00000000-0005-0000-0000-0000EB090000}"/>
    <cellStyle name="計算 2 2 2 2 8 7" xfId="5128" xr:uid="{00000000-0005-0000-0000-0000EC090000}"/>
    <cellStyle name="計算 2 2 2 2 8 7 2" xfId="10649" xr:uid="{00000000-0005-0000-0000-0000ED090000}"/>
    <cellStyle name="計算 2 2 2 2 8 8" xfId="6138" xr:uid="{00000000-0005-0000-0000-0000EE090000}"/>
    <cellStyle name="計算 2 2 2 2 9" xfId="684" xr:uid="{00000000-0005-0000-0000-0000EF090000}"/>
    <cellStyle name="計算 2 2 2 2 9 2" xfId="1554" xr:uid="{00000000-0005-0000-0000-0000F0090000}"/>
    <cellStyle name="計算 2 2 2 2 9 2 2" xfId="7075" xr:uid="{00000000-0005-0000-0000-0000F1090000}"/>
    <cellStyle name="計算 2 2 2 2 9 3" xfId="2134" xr:uid="{00000000-0005-0000-0000-0000F2090000}"/>
    <cellStyle name="計算 2 2 2 2 9 3 2" xfId="7655" xr:uid="{00000000-0005-0000-0000-0000F3090000}"/>
    <cellStyle name="計算 2 2 2 2 9 4" xfId="2957" xr:uid="{00000000-0005-0000-0000-0000F4090000}"/>
    <cellStyle name="計算 2 2 2 2 9 4 2" xfId="8478" xr:uid="{00000000-0005-0000-0000-0000F5090000}"/>
    <cellStyle name="計算 2 2 2 2 9 5" xfId="3698" xr:uid="{00000000-0005-0000-0000-0000F6090000}"/>
    <cellStyle name="計算 2 2 2 2 9 5 2" xfId="9219" xr:uid="{00000000-0005-0000-0000-0000F7090000}"/>
    <cellStyle name="計算 2 2 2 2 9 6" xfId="4465" xr:uid="{00000000-0005-0000-0000-0000F8090000}"/>
    <cellStyle name="計算 2 2 2 2 9 6 2" xfId="9986" xr:uid="{00000000-0005-0000-0000-0000F9090000}"/>
    <cellStyle name="計算 2 2 2 2 9 7" xfId="5195" xr:uid="{00000000-0005-0000-0000-0000FA090000}"/>
    <cellStyle name="計算 2 2 2 2 9 7 2" xfId="10716" xr:uid="{00000000-0005-0000-0000-0000FB090000}"/>
    <cellStyle name="計算 2 2 2 2 9 8" xfId="6205" xr:uid="{00000000-0005-0000-0000-0000FC090000}"/>
    <cellStyle name="計算 2 2 2 20" xfId="3418" xr:uid="{00000000-0005-0000-0000-0000FD090000}"/>
    <cellStyle name="計算 2 2 2 20 2" xfId="8939" xr:uid="{00000000-0005-0000-0000-0000FE090000}"/>
    <cellStyle name="計算 2 2 2 21" xfId="4189" xr:uid="{00000000-0005-0000-0000-0000FF090000}"/>
    <cellStyle name="計算 2 2 2 21 2" xfId="9710" xr:uid="{00000000-0005-0000-0000-0000000A0000}"/>
    <cellStyle name="計算 2 2 2 22" xfId="4919" xr:uid="{00000000-0005-0000-0000-0000010A0000}"/>
    <cellStyle name="計算 2 2 2 22 2" xfId="10440" xr:uid="{00000000-0005-0000-0000-0000020A0000}"/>
    <cellStyle name="計算 2 2 2 23" xfId="400" xr:uid="{00000000-0005-0000-0000-0000030A0000}"/>
    <cellStyle name="計算 2 2 2 23 2" xfId="5923" xr:uid="{00000000-0005-0000-0000-0000040A0000}"/>
    <cellStyle name="計算 2 2 2 24" xfId="233" xr:uid="{00000000-0005-0000-0000-0000050A0000}"/>
    <cellStyle name="計算 2 2 2 24 2" xfId="5759" xr:uid="{00000000-0005-0000-0000-0000060A0000}"/>
    <cellStyle name="計算 2 2 2 25" xfId="5621" xr:uid="{00000000-0005-0000-0000-0000070A0000}"/>
    <cellStyle name="計算 2 2 2 3" xfId="235" xr:uid="{00000000-0005-0000-0000-0000080A0000}"/>
    <cellStyle name="計算 2 2 2 3 10" xfId="344" xr:uid="{00000000-0005-0000-0000-0000090A0000}"/>
    <cellStyle name="計算 2 2 2 3 10 2" xfId="1176" xr:uid="{00000000-0005-0000-0000-00000A0A0000}"/>
    <cellStyle name="計算 2 2 2 3 10 2 2" xfId="6697" xr:uid="{00000000-0005-0000-0000-00000B0A0000}"/>
    <cellStyle name="計算 2 2 2 3 10 3" xfId="2213" xr:uid="{00000000-0005-0000-0000-00000C0A0000}"/>
    <cellStyle name="計算 2 2 2 3 10 3 2" xfId="7734" xr:uid="{00000000-0005-0000-0000-00000D0A0000}"/>
    <cellStyle name="計算 2 2 2 3 10 4" xfId="2075" xr:uid="{00000000-0005-0000-0000-00000E0A0000}"/>
    <cellStyle name="計算 2 2 2 3 10 4 2" xfId="7596" xr:uid="{00000000-0005-0000-0000-00000F0A0000}"/>
    <cellStyle name="計算 2 2 2 3 10 5" xfId="2383" xr:uid="{00000000-0005-0000-0000-0000100A0000}"/>
    <cellStyle name="計算 2 2 2 3 10 5 2" xfId="7904" xr:uid="{00000000-0005-0000-0000-0000110A0000}"/>
    <cellStyle name="計算 2 2 2 3 10 6" xfId="4117" xr:uid="{00000000-0005-0000-0000-0000120A0000}"/>
    <cellStyle name="計算 2 2 2 3 10 6 2" xfId="9638" xr:uid="{00000000-0005-0000-0000-0000130A0000}"/>
    <cellStyle name="計算 2 2 2 3 10 7" xfId="3406" xr:uid="{00000000-0005-0000-0000-0000140A0000}"/>
    <cellStyle name="計算 2 2 2 3 10 7 2" xfId="8927" xr:uid="{00000000-0005-0000-0000-0000150A0000}"/>
    <cellStyle name="計算 2 2 2 3 10 8" xfId="5867" xr:uid="{00000000-0005-0000-0000-0000160A0000}"/>
    <cellStyle name="計算 2 2 2 3 11" xfId="739" xr:uid="{00000000-0005-0000-0000-0000170A0000}"/>
    <cellStyle name="計算 2 2 2 3 11 2" xfId="1609" xr:uid="{00000000-0005-0000-0000-0000180A0000}"/>
    <cellStyle name="計算 2 2 2 3 11 2 2" xfId="7130" xr:uid="{00000000-0005-0000-0000-0000190A0000}"/>
    <cellStyle name="計算 2 2 2 3 11 3" xfId="1104" xr:uid="{00000000-0005-0000-0000-00001A0A0000}"/>
    <cellStyle name="計算 2 2 2 3 11 3 2" xfId="6625" xr:uid="{00000000-0005-0000-0000-00001B0A0000}"/>
    <cellStyle name="計算 2 2 2 3 11 4" xfId="3012" xr:uid="{00000000-0005-0000-0000-00001C0A0000}"/>
    <cellStyle name="計算 2 2 2 3 11 4 2" xfId="8533" xr:uid="{00000000-0005-0000-0000-00001D0A0000}"/>
    <cellStyle name="計算 2 2 2 3 11 5" xfId="3753" xr:uid="{00000000-0005-0000-0000-00001E0A0000}"/>
    <cellStyle name="計算 2 2 2 3 11 5 2" xfId="9274" xr:uid="{00000000-0005-0000-0000-00001F0A0000}"/>
    <cellStyle name="計算 2 2 2 3 11 6" xfId="4520" xr:uid="{00000000-0005-0000-0000-0000200A0000}"/>
    <cellStyle name="計算 2 2 2 3 11 6 2" xfId="10041" xr:uid="{00000000-0005-0000-0000-0000210A0000}"/>
    <cellStyle name="計算 2 2 2 3 11 7" xfId="5250" xr:uid="{00000000-0005-0000-0000-0000220A0000}"/>
    <cellStyle name="計算 2 2 2 3 11 7 2" xfId="10771" xr:uid="{00000000-0005-0000-0000-0000230A0000}"/>
    <cellStyle name="計算 2 2 2 3 11 8" xfId="6260" xr:uid="{00000000-0005-0000-0000-0000240A0000}"/>
    <cellStyle name="計算 2 2 2 3 12" xfId="914" xr:uid="{00000000-0005-0000-0000-0000250A0000}"/>
    <cellStyle name="計算 2 2 2 3 12 2" xfId="1784" xr:uid="{00000000-0005-0000-0000-0000260A0000}"/>
    <cellStyle name="計算 2 2 2 3 12 2 2" xfId="7305" xr:uid="{00000000-0005-0000-0000-0000270A0000}"/>
    <cellStyle name="計算 2 2 2 3 12 3" xfId="1858" xr:uid="{00000000-0005-0000-0000-0000280A0000}"/>
    <cellStyle name="計算 2 2 2 3 12 3 2" xfId="7379" xr:uid="{00000000-0005-0000-0000-0000290A0000}"/>
    <cellStyle name="計算 2 2 2 3 12 4" xfId="3187" xr:uid="{00000000-0005-0000-0000-00002A0A0000}"/>
    <cellStyle name="計算 2 2 2 3 12 4 2" xfId="8708" xr:uid="{00000000-0005-0000-0000-00002B0A0000}"/>
    <cellStyle name="計算 2 2 2 3 12 5" xfId="3928" xr:uid="{00000000-0005-0000-0000-00002C0A0000}"/>
    <cellStyle name="計算 2 2 2 3 12 5 2" xfId="9449" xr:uid="{00000000-0005-0000-0000-00002D0A0000}"/>
    <cellStyle name="計算 2 2 2 3 12 6" xfId="4695" xr:uid="{00000000-0005-0000-0000-00002E0A0000}"/>
    <cellStyle name="計算 2 2 2 3 12 6 2" xfId="10216" xr:uid="{00000000-0005-0000-0000-00002F0A0000}"/>
    <cellStyle name="計算 2 2 2 3 12 7" xfId="5425" xr:uid="{00000000-0005-0000-0000-0000300A0000}"/>
    <cellStyle name="計算 2 2 2 3 12 7 2" xfId="10946" xr:uid="{00000000-0005-0000-0000-0000310A0000}"/>
    <cellStyle name="計算 2 2 2 3 12 8" xfId="6435" xr:uid="{00000000-0005-0000-0000-0000320A0000}"/>
    <cellStyle name="計算 2 2 2 3 13" xfId="919" xr:uid="{00000000-0005-0000-0000-0000330A0000}"/>
    <cellStyle name="計算 2 2 2 3 13 2" xfId="1789" xr:uid="{00000000-0005-0000-0000-0000340A0000}"/>
    <cellStyle name="計算 2 2 2 3 13 2 2" xfId="7310" xr:uid="{00000000-0005-0000-0000-0000350A0000}"/>
    <cellStyle name="計算 2 2 2 3 13 3" xfId="2026" xr:uid="{00000000-0005-0000-0000-0000360A0000}"/>
    <cellStyle name="計算 2 2 2 3 13 3 2" xfId="7547" xr:uid="{00000000-0005-0000-0000-0000370A0000}"/>
    <cellStyle name="計算 2 2 2 3 13 4" xfId="3192" xr:uid="{00000000-0005-0000-0000-0000380A0000}"/>
    <cellStyle name="計算 2 2 2 3 13 4 2" xfId="8713" xr:uid="{00000000-0005-0000-0000-0000390A0000}"/>
    <cellStyle name="計算 2 2 2 3 13 5" xfId="3933" xr:uid="{00000000-0005-0000-0000-00003A0A0000}"/>
    <cellStyle name="計算 2 2 2 3 13 5 2" xfId="9454" xr:uid="{00000000-0005-0000-0000-00003B0A0000}"/>
    <cellStyle name="計算 2 2 2 3 13 6" xfId="4700" xr:uid="{00000000-0005-0000-0000-00003C0A0000}"/>
    <cellStyle name="計算 2 2 2 3 13 6 2" xfId="10221" xr:uid="{00000000-0005-0000-0000-00003D0A0000}"/>
    <cellStyle name="計算 2 2 2 3 13 7" xfId="5430" xr:uid="{00000000-0005-0000-0000-00003E0A0000}"/>
    <cellStyle name="計算 2 2 2 3 13 7 2" xfId="10951" xr:uid="{00000000-0005-0000-0000-00003F0A0000}"/>
    <cellStyle name="計算 2 2 2 3 13 8" xfId="6440" xr:uid="{00000000-0005-0000-0000-0000400A0000}"/>
    <cellStyle name="計算 2 2 2 3 14" xfId="992" xr:uid="{00000000-0005-0000-0000-0000410A0000}"/>
    <cellStyle name="計算 2 2 2 3 14 2" xfId="1862" xr:uid="{00000000-0005-0000-0000-0000420A0000}"/>
    <cellStyle name="計算 2 2 2 3 14 2 2" xfId="7383" xr:uid="{00000000-0005-0000-0000-0000430A0000}"/>
    <cellStyle name="計算 2 2 2 3 14 3" xfId="2172" xr:uid="{00000000-0005-0000-0000-0000440A0000}"/>
    <cellStyle name="計算 2 2 2 3 14 3 2" xfId="7693" xr:uid="{00000000-0005-0000-0000-0000450A0000}"/>
    <cellStyle name="計算 2 2 2 3 14 4" xfId="3265" xr:uid="{00000000-0005-0000-0000-0000460A0000}"/>
    <cellStyle name="計算 2 2 2 3 14 4 2" xfId="8786" xr:uid="{00000000-0005-0000-0000-0000470A0000}"/>
    <cellStyle name="計算 2 2 2 3 14 5" xfId="4006" xr:uid="{00000000-0005-0000-0000-0000480A0000}"/>
    <cellStyle name="計算 2 2 2 3 14 5 2" xfId="9527" xr:uid="{00000000-0005-0000-0000-0000490A0000}"/>
    <cellStyle name="計算 2 2 2 3 14 6" xfId="4773" xr:uid="{00000000-0005-0000-0000-00004A0A0000}"/>
    <cellStyle name="計算 2 2 2 3 14 6 2" xfId="10294" xr:uid="{00000000-0005-0000-0000-00004B0A0000}"/>
    <cellStyle name="計算 2 2 2 3 14 7" xfId="5503" xr:uid="{00000000-0005-0000-0000-00004C0A0000}"/>
    <cellStyle name="計算 2 2 2 3 14 7 2" xfId="11024" xr:uid="{00000000-0005-0000-0000-00004D0A0000}"/>
    <cellStyle name="計算 2 2 2 3 14 8" xfId="6513" xr:uid="{00000000-0005-0000-0000-00004E0A0000}"/>
    <cellStyle name="計算 2 2 2 3 15" xfId="1029" xr:uid="{00000000-0005-0000-0000-00004F0A0000}"/>
    <cellStyle name="計算 2 2 2 3 15 2" xfId="1277" xr:uid="{00000000-0005-0000-0000-0000500A0000}"/>
    <cellStyle name="計算 2 2 2 3 15 2 2" xfId="6798" xr:uid="{00000000-0005-0000-0000-0000510A0000}"/>
    <cellStyle name="計算 2 2 2 3 15 3" xfId="3302" xr:uid="{00000000-0005-0000-0000-0000520A0000}"/>
    <cellStyle name="計算 2 2 2 3 15 3 2" xfId="8823" xr:uid="{00000000-0005-0000-0000-0000530A0000}"/>
    <cellStyle name="計算 2 2 2 3 15 4" xfId="4043" xr:uid="{00000000-0005-0000-0000-0000540A0000}"/>
    <cellStyle name="計算 2 2 2 3 15 4 2" xfId="9564" xr:uid="{00000000-0005-0000-0000-0000550A0000}"/>
    <cellStyle name="計算 2 2 2 3 15 5" xfId="4810" xr:uid="{00000000-0005-0000-0000-0000560A0000}"/>
    <cellStyle name="計算 2 2 2 3 15 5 2" xfId="10331" xr:uid="{00000000-0005-0000-0000-0000570A0000}"/>
    <cellStyle name="計算 2 2 2 3 15 6" xfId="5540" xr:uid="{00000000-0005-0000-0000-0000580A0000}"/>
    <cellStyle name="計算 2 2 2 3 15 6 2" xfId="11061" xr:uid="{00000000-0005-0000-0000-0000590A0000}"/>
    <cellStyle name="計算 2 2 2 3 15 7" xfId="6550" xr:uid="{00000000-0005-0000-0000-00005A0A0000}"/>
    <cellStyle name="計算 2 2 2 3 16" xfId="2390" xr:uid="{00000000-0005-0000-0000-00005B0A0000}"/>
    <cellStyle name="計算 2 2 2 3 16 2" xfId="7911" xr:uid="{00000000-0005-0000-0000-00005C0A0000}"/>
    <cellStyle name="計算 2 2 2 3 17" xfId="2666" xr:uid="{00000000-0005-0000-0000-00005D0A0000}"/>
    <cellStyle name="計算 2 2 2 3 17 2" xfId="8187" xr:uid="{00000000-0005-0000-0000-00005E0A0000}"/>
    <cellStyle name="計算 2 2 2 3 18" xfId="3420" xr:uid="{00000000-0005-0000-0000-00005F0A0000}"/>
    <cellStyle name="計算 2 2 2 3 18 2" xfId="8941" xr:uid="{00000000-0005-0000-0000-0000600A0000}"/>
    <cellStyle name="計算 2 2 2 3 19" xfId="4191" xr:uid="{00000000-0005-0000-0000-0000610A0000}"/>
    <cellStyle name="計算 2 2 2 3 19 2" xfId="9712" xr:uid="{00000000-0005-0000-0000-0000620A0000}"/>
    <cellStyle name="計算 2 2 2 3 2" xfId="480" xr:uid="{00000000-0005-0000-0000-0000630A0000}"/>
    <cellStyle name="計算 2 2 2 3 2 2" xfId="1350" xr:uid="{00000000-0005-0000-0000-0000640A0000}"/>
    <cellStyle name="計算 2 2 2 3 2 2 2" xfId="6871" xr:uid="{00000000-0005-0000-0000-0000650A0000}"/>
    <cellStyle name="計算 2 2 2 3 2 3" xfId="2323" xr:uid="{00000000-0005-0000-0000-0000660A0000}"/>
    <cellStyle name="計算 2 2 2 3 2 3 2" xfId="7844" xr:uid="{00000000-0005-0000-0000-0000670A0000}"/>
    <cellStyle name="計算 2 2 2 3 2 4" xfId="2753" xr:uid="{00000000-0005-0000-0000-0000680A0000}"/>
    <cellStyle name="計算 2 2 2 3 2 4 2" xfId="8274" xr:uid="{00000000-0005-0000-0000-0000690A0000}"/>
    <cellStyle name="計算 2 2 2 3 2 5" xfId="3494" xr:uid="{00000000-0005-0000-0000-00006A0A0000}"/>
    <cellStyle name="計算 2 2 2 3 2 5 2" xfId="9015" xr:uid="{00000000-0005-0000-0000-00006B0A0000}"/>
    <cellStyle name="計算 2 2 2 3 2 6" xfId="4261" xr:uid="{00000000-0005-0000-0000-00006C0A0000}"/>
    <cellStyle name="計算 2 2 2 3 2 6 2" xfId="9782" xr:uid="{00000000-0005-0000-0000-00006D0A0000}"/>
    <cellStyle name="計算 2 2 2 3 2 7" xfId="4991" xr:uid="{00000000-0005-0000-0000-00006E0A0000}"/>
    <cellStyle name="計算 2 2 2 3 2 7 2" xfId="10512" xr:uid="{00000000-0005-0000-0000-00006F0A0000}"/>
    <cellStyle name="計算 2 2 2 3 2 8" xfId="6001" xr:uid="{00000000-0005-0000-0000-0000700A0000}"/>
    <cellStyle name="計算 2 2 2 3 20" xfId="4921" xr:uid="{00000000-0005-0000-0000-0000710A0000}"/>
    <cellStyle name="計算 2 2 2 3 20 2" xfId="10442" xr:uid="{00000000-0005-0000-0000-0000720A0000}"/>
    <cellStyle name="計算 2 2 2 3 21" xfId="402" xr:uid="{00000000-0005-0000-0000-0000730A0000}"/>
    <cellStyle name="計算 2 2 2 3 21 2" xfId="5925" xr:uid="{00000000-0005-0000-0000-0000740A0000}"/>
    <cellStyle name="計算 2 2 2 3 22" xfId="5761" xr:uid="{00000000-0005-0000-0000-0000750A0000}"/>
    <cellStyle name="計算 2 2 2 3 3" xfId="371" xr:uid="{00000000-0005-0000-0000-0000760A0000}"/>
    <cellStyle name="計算 2 2 2 3 3 2" xfId="1203" xr:uid="{00000000-0005-0000-0000-0000770A0000}"/>
    <cellStyle name="計算 2 2 2 3 3 2 2" xfId="6724" xr:uid="{00000000-0005-0000-0000-0000780A0000}"/>
    <cellStyle name="計算 2 2 2 3 3 3" xfId="2535" xr:uid="{00000000-0005-0000-0000-0000790A0000}"/>
    <cellStyle name="計算 2 2 2 3 3 3 2" xfId="8056" xr:uid="{00000000-0005-0000-0000-00007A0A0000}"/>
    <cellStyle name="計算 2 2 2 3 3 4" xfId="2618" xr:uid="{00000000-0005-0000-0000-00007B0A0000}"/>
    <cellStyle name="計算 2 2 2 3 3 4 2" xfId="8139" xr:uid="{00000000-0005-0000-0000-00007C0A0000}"/>
    <cellStyle name="計算 2 2 2 3 3 5" xfId="3372" xr:uid="{00000000-0005-0000-0000-00007D0A0000}"/>
    <cellStyle name="計算 2 2 2 3 3 5 2" xfId="8893" xr:uid="{00000000-0005-0000-0000-00007E0A0000}"/>
    <cellStyle name="計算 2 2 2 3 3 6" xfId="4143" xr:uid="{00000000-0005-0000-0000-00007F0A0000}"/>
    <cellStyle name="計算 2 2 2 3 3 6 2" xfId="9664" xr:uid="{00000000-0005-0000-0000-0000800A0000}"/>
    <cellStyle name="計算 2 2 2 3 3 7" xfId="4880" xr:uid="{00000000-0005-0000-0000-0000810A0000}"/>
    <cellStyle name="計算 2 2 2 3 3 7 2" xfId="10401" xr:uid="{00000000-0005-0000-0000-0000820A0000}"/>
    <cellStyle name="計算 2 2 2 3 3 8" xfId="5894" xr:uid="{00000000-0005-0000-0000-0000830A0000}"/>
    <cellStyle name="計算 2 2 2 3 4" xfId="452" xr:uid="{00000000-0005-0000-0000-0000840A0000}"/>
    <cellStyle name="計算 2 2 2 3 4 2" xfId="1320" xr:uid="{00000000-0005-0000-0000-0000850A0000}"/>
    <cellStyle name="計算 2 2 2 3 4 2 2" xfId="6841" xr:uid="{00000000-0005-0000-0000-0000860A0000}"/>
    <cellStyle name="計算 2 2 2 3 4 3" xfId="2569" xr:uid="{00000000-0005-0000-0000-0000870A0000}"/>
    <cellStyle name="計算 2 2 2 3 4 3 2" xfId="8090" xr:uid="{00000000-0005-0000-0000-0000880A0000}"/>
    <cellStyle name="計算 2 2 2 3 4 4" xfId="2723" xr:uid="{00000000-0005-0000-0000-0000890A0000}"/>
    <cellStyle name="計算 2 2 2 3 4 4 2" xfId="8244" xr:uid="{00000000-0005-0000-0000-00008A0A0000}"/>
    <cellStyle name="計算 2 2 2 3 4 5" xfId="3464" xr:uid="{00000000-0005-0000-0000-00008B0A0000}"/>
    <cellStyle name="計算 2 2 2 3 4 5 2" xfId="8985" xr:uid="{00000000-0005-0000-0000-00008C0A0000}"/>
    <cellStyle name="計算 2 2 2 3 4 6" xfId="4231" xr:uid="{00000000-0005-0000-0000-00008D0A0000}"/>
    <cellStyle name="計算 2 2 2 3 4 6 2" xfId="9752" xr:uid="{00000000-0005-0000-0000-00008E0A0000}"/>
    <cellStyle name="計算 2 2 2 3 4 7" xfId="4961" xr:uid="{00000000-0005-0000-0000-00008F0A0000}"/>
    <cellStyle name="計算 2 2 2 3 4 7 2" xfId="10482" xr:uid="{00000000-0005-0000-0000-0000900A0000}"/>
    <cellStyle name="計算 2 2 2 3 4 8" xfId="5973" xr:uid="{00000000-0005-0000-0000-0000910A0000}"/>
    <cellStyle name="計算 2 2 2 3 5" xfId="456" xr:uid="{00000000-0005-0000-0000-0000920A0000}"/>
    <cellStyle name="計算 2 2 2 3 5 2" xfId="1324" xr:uid="{00000000-0005-0000-0000-0000930A0000}"/>
    <cellStyle name="計算 2 2 2 3 5 2 2" xfId="6845" xr:uid="{00000000-0005-0000-0000-0000940A0000}"/>
    <cellStyle name="計算 2 2 2 3 5 3" xfId="2013" xr:uid="{00000000-0005-0000-0000-0000950A0000}"/>
    <cellStyle name="計算 2 2 2 3 5 3 2" xfId="7534" xr:uid="{00000000-0005-0000-0000-0000960A0000}"/>
    <cellStyle name="計算 2 2 2 3 5 4" xfId="2727" xr:uid="{00000000-0005-0000-0000-0000970A0000}"/>
    <cellStyle name="計算 2 2 2 3 5 4 2" xfId="8248" xr:uid="{00000000-0005-0000-0000-0000980A0000}"/>
    <cellStyle name="計算 2 2 2 3 5 5" xfId="3468" xr:uid="{00000000-0005-0000-0000-0000990A0000}"/>
    <cellStyle name="計算 2 2 2 3 5 5 2" xfId="8989" xr:uid="{00000000-0005-0000-0000-00009A0A0000}"/>
    <cellStyle name="計算 2 2 2 3 5 6" xfId="4235" xr:uid="{00000000-0005-0000-0000-00009B0A0000}"/>
    <cellStyle name="計算 2 2 2 3 5 6 2" xfId="9756" xr:uid="{00000000-0005-0000-0000-00009C0A0000}"/>
    <cellStyle name="計算 2 2 2 3 5 7" xfId="4965" xr:uid="{00000000-0005-0000-0000-00009D0A0000}"/>
    <cellStyle name="計算 2 2 2 3 5 7 2" xfId="10486" xr:uid="{00000000-0005-0000-0000-00009E0A0000}"/>
    <cellStyle name="計算 2 2 2 3 5 8" xfId="5977" xr:uid="{00000000-0005-0000-0000-00009F0A0000}"/>
    <cellStyle name="計算 2 2 2 3 6" xfId="328" xr:uid="{00000000-0005-0000-0000-0000A00A0000}"/>
    <cellStyle name="計算 2 2 2 3 6 2" xfId="1160" xr:uid="{00000000-0005-0000-0000-0000A10A0000}"/>
    <cellStyle name="計算 2 2 2 3 6 2 2" xfId="6681" xr:uid="{00000000-0005-0000-0000-0000A20A0000}"/>
    <cellStyle name="計算 2 2 2 3 6 3" xfId="2315" xr:uid="{00000000-0005-0000-0000-0000A30A0000}"/>
    <cellStyle name="計算 2 2 2 3 6 3 2" xfId="7836" xr:uid="{00000000-0005-0000-0000-0000A40A0000}"/>
    <cellStyle name="計算 2 2 2 3 6 4" xfId="1145" xr:uid="{00000000-0005-0000-0000-0000A50A0000}"/>
    <cellStyle name="計算 2 2 2 3 6 4 2" xfId="6666" xr:uid="{00000000-0005-0000-0000-0000A60A0000}"/>
    <cellStyle name="計算 2 2 2 3 6 5" xfId="2653" xr:uid="{00000000-0005-0000-0000-0000A70A0000}"/>
    <cellStyle name="計算 2 2 2 3 6 5 2" xfId="8174" xr:uid="{00000000-0005-0000-0000-0000A80A0000}"/>
    <cellStyle name="計算 2 2 2 3 6 6" xfId="4101" xr:uid="{00000000-0005-0000-0000-0000A90A0000}"/>
    <cellStyle name="計算 2 2 2 3 6 6 2" xfId="9622" xr:uid="{00000000-0005-0000-0000-0000AA0A0000}"/>
    <cellStyle name="計算 2 2 2 3 6 7" xfId="4178" xr:uid="{00000000-0005-0000-0000-0000AB0A0000}"/>
    <cellStyle name="計算 2 2 2 3 6 7 2" xfId="9699" xr:uid="{00000000-0005-0000-0000-0000AC0A0000}"/>
    <cellStyle name="計算 2 2 2 3 6 8" xfId="5851" xr:uid="{00000000-0005-0000-0000-0000AD0A0000}"/>
    <cellStyle name="計算 2 2 2 3 7" xfId="670" xr:uid="{00000000-0005-0000-0000-0000AE0A0000}"/>
    <cellStyle name="計算 2 2 2 3 7 2" xfId="1540" xr:uid="{00000000-0005-0000-0000-0000AF0A0000}"/>
    <cellStyle name="計算 2 2 2 3 7 2 2" xfId="7061" xr:uid="{00000000-0005-0000-0000-0000B00A0000}"/>
    <cellStyle name="計算 2 2 2 3 7 3" xfId="2444" xr:uid="{00000000-0005-0000-0000-0000B10A0000}"/>
    <cellStyle name="計算 2 2 2 3 7 3 2" xfId="7965" xr:uid="{00000000-0005-0000-0000-0000B20A0000}"/>
    <cellStyle name="計算 2 2 2 3 7 4" xfId="2943" xr:uid="{00000000-0005-0000-0000-0000B30A0000}"/>
    <cellStyle name="計算 2 2 2 3 7 4 2" xfId="8464" xr:uid="{00000000-0005-0000-0000-0000B40A0000}"/>
    <cellStyle name="計算 2 2 2 3 7 5" xfId="3684" xr:uid="{00000000-0005-0000-0000-0000B50A0000}"/>
    <cellStyle name="計算 2 2 2 3 7 5 2" xfId="9205" xr:uid="{00000000-0005-0000-0000-0000B60A0000}"/>
    <cellStyle name="計算 2 2 2 3 7 6" xfId="4451" xr:uid="{00000000-0005-0000-0000-0000B70A0000}"/>
    <cellStyle name="計算 2 2 2 3 7 6 2" xfId="9972" xr:uid="{00000000-0005-0000-0000-0000B80A0000}"/>
    <cellStyle name="計算 2 2 2 3 7 7" xfId="5181" xr:uid="{00000000-0005-0000-0000-0000B90A0000}"/>
    <cellStyle name="計算 2 2 2 3 7 7 2" xfId="10702" xr:uid="{00000000-0005-0000-0000-0000BA0A0000}"/>
    <cellStyle name="計算 2 2 2 3 7 8" xfId="6191" xr:uid="{00000000-0005-0000-0000-0000BB0A0000}"/>
    <cellStyle name="計算 2 2 2 3 8" xfId="718" xr:uid="{00000000-0005-0000-0000-0000BC0A0000}"/>
    <cellStyle name="計算 2 2 2 3 8 2" xfId="1588" xr:uid="{00000000-0005-0000-0000-0000BD0A0000}"/>
    <cellStyle name="計算 2 2 2 3 8 2 2" xfId="7109" xr:uid="{00000000-0005-0000-0000-0000BE0A0000}"/>
    <cellStyle name="計算 2 2 2 3 8 3" xfId="2200" xr:uid="{00000000-0005-0000-0000-0000BF0A0000}"/>
    <cellStyle name="計算 2 2 2 3 8 3 2" xfId="7721" xr:uid="{00000000-0005-0000-0000-0000C00A0000}"/>
    <cellStyle name="計算 2 2 2 3 8 4" xfId="2991" xr:uid="{00000000-0005-0000-0000-0000C10A0000}"/>
    <cellStyle name="計算 2 2 2 3 8 4 2" xfId="8512" xr:uid="{00000000-0005-0000-0000-0000C20A0000}"/>
    <cellStyle name="計算 2 2 2 3 8 5" xfId="3732" xr:uid="{00000000-0005-0000-0000-0000C30A0000}"/>
    <cellStyle name="計算 2 2 2 3 8 5 2" xfId="9253" xr:uid="{00000000-0005-0000-0000-0000C40A0000}"/>
    <cellStyle name="計算 2 2 2 3 8 6" xfId="4499" xr:uid="{00000000-0005-0000-0000-0000C50A0000}"/>
    <cellStyle name="計算 2 2 2 3 8 6 2" xfId="10020" xr:uid="{00000000-0005-0000-0000-0000C60A0000}"/>
    <cellStyle name="計算 2 2 2 3 8 7" xfId="5229" xr:uid="{00000000-0005-0000-0000-0000C70A0000}"/>
    <cellStyle name="計算 2 2 2 3 8 7 2" xfId="10750" xr:uid="{00000000-0005-0000-0000-0000C80A0000}"/>
    <cellStyle name="計算 2 2 2 3 8 8" xfId="6239" xr:uid="{00000000-0005-0000-0000-0000C90A0000}"/>
    <cellStyle name="計算 2 2 2 3 9" xfId="693" xr:uid="{00000000-0005-0000-0000-0000CA0A0000}"/>
    <cellStyle name="計算 2 2 2 3 9 2" xfId="1563" xr:uid="{00000000-0005-0000-0000-0000CB0A0000}"/>
    <cellStyle name="計算 2 2 2 3 9 2 2" xfId="7084" xr:uid="{00000000-0005-0000-0000-0000CC0A0000}"/>
    <cellStyle name="計算 2 2 2 3 9 3" xfId="2469" xr:uid="{00000000-0005-0000-0000-0000CD0A0000}"/>
    <cellStyle name="計算 2 2 2 3 9 3 2" xfId="7990" xr:uid="{00000000-0005-0000-0000-0000CE0A0000}"/>
    <cellStyle name="計算 2 2 2 3 9 4" xfId="2966" xr:uid="{00000000-0005-0000-0000-0000CF0A0000}"/>
    <cellStyle name="計算 2 2 2 3 9 4 2" xfId="8487" xr:uid="{00000000-0005-0000-0000-0000D00A0000}"/>
    <cellStyle name="計算 2 2 2 3 9 5" xfId="3707" xr:uid="{00000000-0005-0000-0000-0000D10A0000}"/>
    <cellStyle name="計算 2 2 2 3 9 5 2" xfId="9228" xr:uid="{00000000-0005-0000-0000-0000D20A0000}"/>
    <cellStyle name="計算 2 2 2 3 9 6" xfId="4474" xr:uid="{00000000-0005-0000-0000-0000D30A0000}"/>
    <cellStyle name="計算 2 2 2 3 9 6 2" xfId="9995" xr:uid="{00000000-0005-0000-0000-0000D40A0000}"/>
    <cellStyle name="計算 2 2 2 3 9 7" xfId="5204" xr:uid="{00000000-0005-0000-0000-0000D50A0000}"/>
    <cellStyle name="計算 2 2 2 3 9 7 2" xfId="10725" xr:uid="{00000000-0005-0000-0000-0000D60A0000}"/>
    <cellStyle name="計算 2 2 2 3 9 8" xfId="6214" xr:uid="{00000000-0005-0000-0000-0000D70A0000}"/>
    <cellStyle name="計算 2 2 2 4" xfId="294" xr:uid="{00000000-0005-0000-0000-0000D80A0000}"/>
    <cellStyle name="計算 2 2 2 4 2" xfId="1348" xr:uid="{00000000-0005-0000-0000-0000D90A0000}"/>
    <cellStyle name="計算 2 2 2 4 2 2" xfId="6869" xr:uid="{00000000-0005-0000-0000-0000DA0A0000}"/>
    <cellStyle name="計算 2 2 2 4 3" xfId="2299" xr:uid="{00000000-0005-0000-0000-0000DB0A0000}"/>
    <cellStyle name="計算 2 2 2 4 3 2" xfId="7820" xr:uid="{00000000-0005-0000-0000-0000DC0A0000}"/>
    <cellStyle name="計算 2 2 2 4 4" xfId="2751" xr:uid="{00000000-0005-0000-0000-0000DD0A0000}"/>
    <cellStyle name="計算 2 2 2 4 4 2" xfId="8272" xr:uid="{00000000-0005-0000-0000-0000DE0A0000}"/>
    <cellStyle name="計算 2 2 2 4 5" xfId="3492" xr:uid="{00000000-0005-0000-0000-0000DF0A0000}"/>
    <cellStyle name="計算 2 2 2 4 5 2" xfId="9013" xr:uid="{00000000-0005-0000-0000-0000E00A0000}"/>
    <cellStyle name="計算 2 2 2 4 6" xfId="4259" xr:uid="{00000000-0005-0000-0000-0000E10A0000}"/>
    <cellStyle name="計算 2 2 2 4 6 2" xfId="9780" xr:uid="{00000000-0005-0000-0000-0000E20A0000}"/>
    <cellStyle name="計算 2 2 2 4 7" xfId="4989" xr:uid="{00000000-0005-0000-0000-0000E30A0000}"/>
    <cellStyle name="計算 2 2 2 4 7 2" xfId="10510" xr:uid="{00000000-0005-0000-0000-0000E40A0000}"/>
    <cellStyle name="計算 2 2 2 4 8" xfId="478" xr:uid="{00000000-0005-0000-0000-0000E50A0000}"/>
    <cellStyle name="計算 2 2 2 4 8 2" xfId="5999" xr:uid="{00000000-0005-0000-0000-0000E60A0000}"/>
    <cellStyle name="計算 2 2 2 4 9" xfId="5817" xr:uid="{00000000-0005-0000-0000-0000E70A0000}"/>
    <cellStyle name="計算 2 2 2 5" xfId="370" xr:uid="{00000000-0005-0000-0000-0000E80A0000}"/>
    <cellStyle name="計算 2 2 2 5 2" xfId="1202" xr:uid="{00000000-0005-0000-0000-0000E90A0000}"/>
    <cellStyle name="計算 2 2 2 5 2 2" xfId="6723" xr:uid="{00000000-0005-0000-0000-0000EA0A0000}"/>
    <cellStyle name="計算 2 2 2 5 3" xfId="2513" xr:uid="{00000000-0005-0000-0000-0000EB0A0000}"/>
    <cellStyle name="計算 2 2 2 5 3 2" xfId="8034" xr:uid="{00000000-0005-0000-0000-0000EC0A0000}"/>
    <cellStyle name="計算 2 2 2 5 4" xfId="2617" xr:uid="{00000000-0005-0000-0000-0000ED0A0000}"/>
    <cellStyle name="計算 2 2 2 5 4 2" xfId="8138" xr:uid="{00000000-0005-0000-0000-0000EE0A0000}"/>
    <cellStyle name="計算 2 2 2 5 5" xfId="3371" xr:uid="{00000000-0005-0000-0000-0000EF0A0000}"/>
    <cellStyle name="計算 2 2 2 5 5 2" xfId="8892" xr:uid="{00000000-0005-0000-0000-0000F00A0000}"/>
    <cellStyle name="計算 2 2 2 5 6" xfId="4142" xr:uid="{00000000-0005-0000-0000-0000F10A0000}"/>
    <cellStyle name="計算 2 2 2 5 6 2" xfId="9663" xr:uid="{00000000-0005-0000-0000-0000F20A0000}"/>
    <cellStyle name="計算 2 2 2 5 7" xfId="4879" xr:uid="{00000000-0005-0000-0000-0000F30A0000}"/>
    <cellStyle name="計算 2 2 2 5 7 2" xfId="10400" xr:uid="{00000000-0005-0000-0000-0000F40A0000}"/>
    <cellStyle name="計算 2 2 2 5 8" xfId="5893" xr:uid="{00000000-0005-0000-0000-0000F50A0000}"/>
    <cellStyle name="計算 2 2 2 6" xfId="388" xr:uid="{00000000-0005-0000-0000-0000F60A0000}"/>
    <cellStyle name="計算 2 2 2 6 2" xfId="1225" xr:uid="{00000000-0005-0000-0000-0000F70A0000}"/>
    <cellStyle name="計算 2 2 2 6 2 2" xfId="6746" xr:uid="{00000000-0005-0000-0000-0000F80A0000}"/>
    <cellStyle name="計算 2 2 2 6 3" xfId="2583" xr:uid="{00000000-0005-0000-0000-0000F90A0000}"/>
    <cellStyle name="計算 2 2 2 6 3 2" xfId="8104" xr:uid="{00000000-0005-0000-0000-0000FA0A0000}"/>
    <cellStyle name="計算 2 2 2 6 4" xfId="2640" xr:uid="{00000000-0005-0000-0000-0000FB0A0000}"/>
    <cellStyle name="計算 2 2 2 6 4 2" xfId="8161" xr:uid="{00000000-0005-0000-0000-0000FC0A0000}"/>
    <cellStyle name="計算 2 2 2 6 5" xfId="3394" xr:uid="{00000000-0005-0000-0000-0000FD0A0000}"/>
    <cellStyle name="計算 2 2 2 6 5 2" xfId="8915" xr:uid="{00000000-0005-0000-0000-0000FE0A0000}"/>
    <cellStyle name="計算 2 2 2 6 6" xfId="4165" xr:uid="{00000000-0005-0000-0000-0000FF0A0000}"/>
    <cellStyle name="計算 2 2 2 6 6 2" xfId="9686" xr:uid="{00000000-0005-0000-0000-0000000B0000}"/>
    <cellStyle name="計算 2 2 2 6 7" xfId="4902" xr:uid="{00000000-0005-0000-0000-0000010B0000}"/>
    <cellStyle name="計算 2 2 2 6 7 2" xfId="10423" xr:uid="{00000000-0005-0000-0000-0000020B0000}"/>
    <cellStyle name="計算 2 2 2 6 8" xfId="5911" xr:uid="{00000000-0005-0000-0000-0000030B0000}"/>
    <cellStyle name="計算 2 2 2 7" xfId="541" xr:uid="{00000000-0005-0000-0000-0000040B0000}"/>
    <cellStyle name="計算 2 2 2 7 2" xfId="1411" xr:uid="{00000000-0005-0000-0000-0000050B0000}"/>
    <cellStyle name="計算 2 2 2 7 2 2" xfId="6932" xr:uid="{00000000-0005-0000-0000-0000060B0000}"/>
    <cellStyle name="計算 2 2 2 7 3" xfId="1876" xr:uid="{00000000-0005-0000-0000-0000070B0000}"/>
    <cellStyle name="計算 2 2 2 7 3 2" xfId="7397" xr:uid="{00000000-0005-0000-0000-0000080B0000}"/>
    <cellStyle name="計算 2 2 2 7 4" xfId="2814" xr:uid="{00000000-0005-0000-0000-0000090B0000}"/>
    <cellStyle name="計算 2 2 2 7 4 2" xfId="8335" xr:uid="{00000000-0005-0000-0000-00000A0B0000}"/>
    <cellStyle name="計算 2 2 2 7 5" xfId="3555" xr:uid="{00000000-0005-0000-0000-00000B0B0000}"/>
    <cellStyle name="計算 2 2 2 7 5 2" xfId="9076" xr:uid="{00000000-0005-0000-0000-00000C0B0000}"/>
    <cellStyle name="計算 2 2 2 7 6" xfId="4322" xr:uid="{00000000-0005-0000-0000-00000D0B0000}"/>
    <cellStyle name="計算 2 2 2 7 6 2" xfId="9843" xr:uid="{00000000-0005-0000-0000-00000E0B0000}"/>
    <cellStyle name="計算 2 2 2 7 7" xfId="5052" xr:uid="{00000000-0005-0000-0000-00000F0B0000}"/>
    <cellStyle name="計算 2 2 2 7 7 2" xfId="10573" xr:uid="{00000000-0005-0000-0000-0000100B0000}"/>
    <cellStyle name="計算 2 2 2 7 8" xfId="6062" xr:uid="{00000000-0005-0000-0000-0000110B0000}"/>
    <cellStyle name="計算 2 2 2 8" xfId="591" xr:uid="{00000000-0005-0000-0000-0000120B0000}"/>
    <cellStyle name="計算 2 2 2 8 2" xfId="1461" xr:uid="{00000000-0005-0000-0000-0000130B0000}"/>
    <cellStyle name="計算 2 2 2 8 2 2" xfId="6982" xr:uid="{00000000-0005-0000-0000-0000140B0000}"/>
    <cellStyle name="計算 2 2 2 8 3" xfId="2566" xr:uid="{00000000-0005-0000-0000-0000150B0000}"/>
    <cellStyle name="計算 2 2 2 8 3 2" xfId="8087" xr:uid="{00000000-0005-0000-0000-0000160B0000}"/>
    <cellStyle name="計算 2 2 2 8 4" xfId="2864" xr:uid="{00000000-0005-0000-0000-0000170B0000}"/>
    <cellStyle name="計算 2 2 2 8 4 2" xfId="8385" xr:uid="{00000000-0005-0000-0000-0000180B0000}"/>
    <cellStyle name="計算 2 2 2 8 5" xfId="3605" xr:uid="{00000000-0005-0000-0000-0000190B0000}"/>
    <cellStyle name="計算 2 2 2 8 5 2" xfId="9126" xr:uid="{00000000-0005-0000-0000-00001A0B0000}"/>
    <cellStyle name="計算 2 2 2 8 6" xfId="4372" xr:uid="{00000000-0005-0000-0000-00001B0B0000}"/>
    <cellStyle name="計算 2 2 2 8 6 2" xfId="9893" xr:uid="{00000000-0005-0000-0000-00001C0B0000}"/>
    <cellStyle name="計算 2 2 2 8 7" xfId="5102" xr:uid="{00000000-0005-0000-0000-00001D0B0000}"/>
    <cellStyle name="計算 2 2 2 8 7 2" xfId="10623" xr:uid="{00000000-0005-0000-0000-00001E0B0000}"/>
    <cellStyle name="計算 2 2 2 8 8" xfId="6112" xr:uid="{00000000-0005-0000-0000-00001F0B0000}"/>
    <cellStyle name="計算 2 2 2 9" xfId="527" xr:uid="{00000000-0005-0000-0000-0000200B0000}"/>
    <cellStyle name="計算 2 2 2 9 2" xfId="1397" xr:uid="{00000000-0005-0000-0000-0000210B0000}"/>
    <cellStyle name="計算 2 2 2 9 2 2" xfId="6918" xr:uid="{00000000-0005-0000-0000-0000220B0000}"/>
    <cellStyle name="計算 2 2 2 9 3" xfId="2541" xr:uid="{00000000-0005-0000-0000-0000230B0000}"/>
    <cellStyle name="計算 2 2 2 9 3 2" xfId="8062" xr:uid="{00000000-0005-0000-0000-0000240B0000}"/>
    <cellStyle name="計算 2 2 2 9 4" xfId="2800" xr:uid="{00000000-0005-0000-0000-0000250B0000}"/>
    <cellStyle name="計算 2 2 2 9 4 2" xfId="8321" xr:uid="{00000000-0005-0000-0000-0000260B0000}"/>
    <cellStyle name="計算 2 2 2 9 5" xfId="3541" xr:uid="{00000000-0005-0000-0000-0000270B0000}"/>
    <cellStyle name="計算 2 2 2 9 5 2" xfId="9062" xr:uid="{00000000-0005-0000-0000-0000280B0000}"/>
    <cellStyle name="計算 2 2 2 9 6" xfId="4308" xr:uid="{00000000-0005-0000-0000-0000290B0000}"/>
    <cellStyle name="計算 2 2 2 9 6 2" xfId="9829" xr:uid="{00000000-0005-0000-0000-00002A0B0000}"/>
    <cellStyle name="計算 2 2 2 9 7" xfId="5038" xr:uid="{00000000-0005-0000-0000-00002B0B0000}"/>
    <cellStyle name="計算 2 2 2 9 7 2" xfId="10559" xr:uid="{00000000-0005-0000-0000-00002C0B0000}"/>
    <cellStyle name="計算 2 2 2 9 8" xfId="6048" xr:uid="{00000000-0005-0000-0000-00002D0B0000}"/>
    <cellStyle name="計算 2 2 3" xfId="57" xr:uid="{00000000-0005-0000-0000-00002E0B0000}"/>
    <cellStyle name="計算 2 2 3 10" xfId="825" xr:uid="{00000000-0005-0000-0000-00002F0B0000}"/>
    <cellStyle name="計算 2 2 3 10 2" xfId="1695" xr:uid="{00000000-0005-0000-0000-0000300B0000}"/>
    <cellStyle name="計算 2 2 3 10 2 2" xfId="7216" xr:uid="{00000000-0005-0000-0000-0000310B0000}"/>
    <cellStyle name="計算 2 2 3 10 3" xfId="2019" xr:uid="{00000000-0005-0000-0000-0000320B0000}"/>
    <cellStyle name="計算 2 2 3 10 3 2" xfId="7540" xr:uid="{00000000-0005-0000-0000-0000330B0000}"/>
    <cellStyle name="計算 2 2 3 10 4" xfId="3098" xr:uid="{00000000-0005-0000-0000-0000340B0000}"/>
    <cellStyle name="計算 2 2 3 10 4 2" xfId="8619" xr:uid="{00000000-0005-0000-0000-0000350B0000}"/>
    <cellStyle name="計算 2 2 3 10 5" xfId="3839" xr:uid="{00000000-0005-0000-0000-0000360B0000}"/>
    <cellStyle name="計算 2 2 3 10 5 2" xfId="9360" xr:uid="{00000000-0005-0000-0000-0000370B0000}"/>
    <cellStyle name="計算 2 2 3 10 6" xfId="4606" xr:uid="{00000000-0005-0000-0000-0000380B0000}"/>
    <cellStyle name="計算 2 2 3 10 6 2" xfId="10127" xr:uid="{00000000-0005-0000-0000-0000390B0000}"/>
    <cellStyle name="計算 2 2 3 10 7" xfId="5336" xr:uid="{00000000-0005-0000-0000-00003A0B0000}"/>
    <cellStyle name="計算 2 2 3 10 7 2" xfId="10857" xr:uid="{00000000-0005-0000-0000-00003B0B0000}"/>
    <cellStyle name="計算 2 2 3 10 8" xfId="6346" xr:uid="{00000000-0005-0000-0000-00003C0B0000}"/>
    <cellStyle name="計算 2 2 3 11" xfId="869" xr:uid="{00000000-0005-0000-0000-00003D0B0000}"/>
    <cellStyle name="計算 2 2 3 11 2" xfId="1739" xr:uid="{00000000-0005-0000-0000-00003E0B0000}"/>
    <cellStyle name="計算 2 2 3 11 2 2" xfId="7260" xr:uid="{00000000-0005-0000-0000-00003F0B0000}"/>
    <cellStyle name="計算 2 2 3 11 3" xfId="2328" xr:uid="{00000000-0005-0000-0000-0000400B0000}"/>
    <cellStyle name="計算 2 2 3 11 3 2" xfId="7849" xr:uid="{00000000-0005-0000-0000-0000410B0000}"/>
    <cellStyle name="計算 2 2 3 11 4" xfId="3142" xr:uid="{00000000-0005-0000-0000-0000420B0000}"/>
    <cellStyle name="計算 2 2 3 11 4 2" xfId="8663" xr:uid="{00000000-0005-0000-0000-0000430B0000}"/>
    <cellStyle name="計算 2 2 3 11 5" xfId="3883" xr:uid="{00000000-0005-0000-0000-0000440B0000}"/>
    <cellStyle name="計算 2 2 3 11 5 2" xfId="9404" xr:uid="{00000000-0005-0000-0000-0000450B0000}"/>
    <cellStyle name="計算 2 2 3 11 6" xfId="4650" xr:uid="{00000000-0005-0000-0000-0000460B0000}"/>
    <cellStyle name="計算 2 2 3 11 6 2" xfId="10171" xr:uid="{00000000-0005-0000-0000-0000470B0000}"/>
    <cellStyle name="計算 2 2 3 11 7" xfId="5380" xr:uid="{00000000-0005-0000-0000-0000480B0000}"/>
    <cellStyle name="計算 2 2 3 11 7 2" xfId="10901" xr:uid="{00000000-0005-0000-0000-0000490B0000}"/>
    <cellStyle name="計算 2 2 3 11 8" xfId="6390" xr:uid="{00000000-0005-0000-0000-00004A0B0000}"/>
    <cellStyle name="計算 2 2 3 12" xfId="903" xr:uid="{00000000-0005-0000-0000-00004B0B0000}"/>
    <cellStyle name="計算 2 2 3 12 2" xfId="1773" xr:uid="{00000000-0005-0000-0000-00004C0B0000}"/>
    <cellStyle name="計算 2 2 3 12 2 2" xfId="7294" xr:uid="{00000000-0005-0000-0000-00004D0B0000}"/>
    <cellStyle name="計算 2 2 3 12 3" xfId="2135" xr:uid="{00000000-0005-0000-0000-00004E0B0000}"/>
    <cellStyle name="計算 2 2 3 12 3 2" xfId="7656" xr:uid="{00000000-0005-0000-0000-00004F0B0000}"/>
    <cellStyle name="計算 2 2 3 12 4" xfId="3176" xr:uid="{00000000-0005-0000-0000-0000500B0000}"/>
    <cellStyle name="計算 2 2 3 12 4 2" xfId="8697" xr:uid="{00000000-0005-0000-0000-0000510B0000}"/>
    <cellStyle name="計算 2 2 3 12 5" xfId="3917" xr:uid="{00000000-0005-0000-0000-0000520B0000}"/>
    <cellStyle name="計算 2 2 3 12 5 2" xfId="9438" xr:uid="{00000000-0005-0000-0000-0000530B0000}"/>
    <cellStyle name="計算 2 2 3 12 6" xfId="4684" xr:uid="{00000000-0005-0000-0000-0000540B0000}"/>
    <cellStyle name="計算 2 2 3 12 6 2" xfId="10205" xr:uid="{00000000-0005-0000-0000-0000550B0000}"/>
    <cellStyle name="計算 2 2 3 12 7" xfId="5414" xr:uid="{00000000-0005-0000-0000-0000560B0000}"/>
    <cellStyle name="計算 2 2 3 12 7 2" xfId="10935" xr:uid="{00000000-0005-0000-0000-0000570B0000}"/>
    <cellStyle name="計算 2 2 3 12 8" xfId="6424" xr:uid="{00000000-0005-0000-0000-0000580B0000}"/>
    <cellStyle name="計算 2 2 3 13" xfId="956" xr:uid="{00000000-0005-0000-0000-0000590B0000}"/>
    <cellStyle name="計算 2 2 3 13 2" xfId="1826" xr:uid="{00000000-0005-0000-0000-00005A0B0000}"/>
    <cellStyle name="計算 2 2 3 13 2 2" xfId="7347" xr:uid="{00000000-0005-0000-0000-00005B0B0000}"/>
    <cellStyle name="計算 2 2 3 13 3" xfId="1303" xr:uid="{00000000-0005-0000-0000-00005C0B0000}"/>
    <cellStyle name="計算 2 2 3 13 3 2" xfId="6824" xr:uid="{00000000-0005-0000-0000-00005D0B0000}"/>
    <cellStyle name="計算 2 2 3 13 4" xfId="3229" xr:uid="{00000000-0005-0000-0000-00005E0B0000}"/>
    <cellStyle name="計算 2 2 3 13 4 2" xfId="8750" xr:uid="{00000000-0005-0000-0000-00005F0B0000}"/>
    <cellStyle name="計算 2 2 3 13 5" xfId="3970" xr:uid="{00000000-0005-0000-0000-0000600B0000}"/>
    <cellStyle name="計算 2 2 3 13 5 2" xfId="9491" xr:uid="{00000000-0005-0000-0000-0000610B0000}"/>
    <cellStyle name="計算 2 2 3 13 6" xfId="4737" xr:uid="{00000000-0005-0000-0000-0000620B0000}"/>
    <cellStyle name="計算 2 2 3 13 6 2" xfId="10258" xr:uid="{00000000-0005-0000-0000-0000630B0000}"/>
    <cellStyle name="計算 2 2 3 13 7" xfId="5467" xr:uid="{00000000-0005-0000-0000-0000640B0000}"/>
    <cellStyle name="計算 2 2 3 13 7 2" xfId="10988" xr:uid="{00000000-0005-0000-0000-0000650B0000}"/>
    <cellStyle name="計算 2 2 3 13 8" xfId="6477" xr:uid="{00000000-0005-0000-0000-0000660B0000}"/>
    <cellStyle name="計算 2 2 3 14" xfId="953" xr:uid="{00000000-0005-0000-0000-0000670B0000}"/>
    <cellStyle name="計算 2 2 3 14 2" xfId="1823" xr:uid="{00000000-0005-0000-0000-0000680B0000}"/>
    <cellStyle name="計算 2 2 3 14 2 2" xfId="7344" xr:uid="{00000000-0005-0000-0000-0000690B0000}"/>
    <cellStyle name="計算 2 2 3 14 3" xfId="2180" xr:uid="{00000000-0005-0000-0000-00006A0B0000}"/>
    <cellStyle name="計算 2 2 3 14 3 2" xfId="7701" xr:uid="{00000000-0005-0000-0000-00006B0B0000}"/>
    <cellStyle name="計算 2 2 3 14 4" xfId="3226" xr:uid="{00000000-0005-0000-0000-00006C0B0000}"/>
    <cellStyle name="計算 2 2 3 14 4 2" xfId="8747" xr:uid="{00000000-0005-0000-0000-00006D0B0000}"/>
    <cellStyle name="計算 2 2 3 14 5" xfId="3967" xr:uid="{00000000-0005-0000-0000-00006E0B0000}"/>
    <cellStyle name="計算 2 2 3 14 5 2" xfId="9488" xr:uid="{00000000-0005-0000-0000-00006F0B0000}"/>
    <cellStyle name="計算 2 2 3 14 6" xfId="4734" xr:uid="{00000000-0005-0000-0000-0000700B0000}"/>
    <cellStyle name="計算 2 2 3 14 6 2" xfId="10255" xr:uid="{00000000-0005-0000-0000-0000710B0000}"/>
    <cellStyle name="計算 2 2 3 14 7" xfId="5464" xr:uid="{00000000-0005-0000-0000-0000720B0000}"/>
    <cellStyle name="計算 2 2 3 14 7 2" xfId="10985" xr:uid="{00000000-0005-0000-0000-0000730B0000}"/>
    <cellStyle name="計算 2 2 3 14 8" xfId="6474" xr:uid="{00000000-0005-0000-0000-0000740B0000}"/>
    <cellStyle name="計算 2 2 3 15" xfId="1006" xr:uid="{00000000-0005-0000-0000-0000750B0000}"/>
    <cellStyle name="計算 2 2 3 15 2" xfId="2324" xr:uid="{00000000-0005-0000-0000-0000760B0000}"/>
    <cellStyle name="計算 2 2 3 15 2 2" xfId="7845" xr:uid="{00000000-0005-0000-0000-0000770B0000}"/>
    <cellStyle name="計算 2 2 3 15 3" xfId="3279" xr:uid="{00000000-0005-0000-0000-0000780B0000}"/>
    <cellStyle name="計算 2 2 3 15 3 2" xfId="8800" xr:uid="{00000000-0005-0000-0000-0000790B0000}"/>
    <cellStyle name="計算 2 2 3 15 4" xfId="4020" xr:uid="{00000000-0005-0000-0000-00007A0B0000}"/>
    <cellStyle name="計算 2 2 3 15 4 2" xfId="9541" xr:uid="{00000000-0005-0000-0000-00007B0B0000}"/>
    <cellStyle name="計算 2 2 3 15 5" xfId="4787" xr:uid="{00000000-0005-0000-0000-00007C0B0000}"/>
    <cellStyle name="計算 2 2 3 15 5 2" xfId="10308" xr:uid="{00000000-0005-0000-0000-00007D0B0000}"/>
    <cellStyle name="計算 2 2 3 15 6" xfId="5517" xr:uid="{00000000-0005-0000-0000-00007E0B0000}"/>
    <cellStyle name="計算 2 2 3 15 6 2" xfId="11038" xr:uid="{00000000-0005-0000-0000-00007F0B0000}"/>
    <cellStyle name="計算 2 2 3 15 7" xfId="6527" xr:uid="{00000000-0005-0000-0000-0000800B0000}"/>
    <cellStyle name="計算 2 2 3 16" xfId="1135" xr:uid="{00000000-0005-0000-0000-0000810B0000}"/>
    <cellStyle name="計算 2 2 3 16 2" xfId="6656" xr:uid="{00000000-0005-0000-0000-0000820B0000}"/>
    <cellStyle name="計算 2 2 3 17" xfId="2667" xr:uid="{00000000-0005-0000-0000-0000830B0000}"/>
    <cellStyle name="計算 2 2 3 17 2" xfId="8188" xr:uid="{00000000-0005-0000-0000-0000840B0000}"/>
    <cellStyle name="計算 2 2 3 18" xfId="3421" xr:uid="{00000000-0005-0000-0000-0000850B0000}"/>
    <cellStyle name="計算 2 2 3 18 2" xfId="8942" xr:uid="{00000000-0005-0000-0000-0000860B0000}"/>
    <cellStyle name="計算 2 2 3 19" xfId="4192" xr:uid="{00000000-0005-0000-0000-0000870B0000}"/>
    <cellStyle name="計算 2 2 3 19 2" xfId="9713" xr:uid="{00000000-0005-0000-0000-0000880B0000}"/>
    <cellStyle name="計算 2 2 3 2" xfId="123" xr:uid="{00000000-0005-0000-0000-0000890B0000}"/>
    <cellStyle name="計算 2 2 3 2 2" xfId="1351" xr:uid="{00000000-0005-0000-0000-00008A0B0000}"/>
    <cellStyle name="計算 2 2 3 2 2 2" xfId="6872" xr:uid="{00000000-0005-0000-0000-00008B0B0000}"/>
    <cellStyle name="計算 2 2 3 2 3" xfId="2576" xr:uid="{00000000-0005-0000-0000-00008C0B0000}"/>
    <cellStyle name="計算 2 2 3 2 3 2" xfId="8097" xr:uid="{00000000-0005-0000-0000-00008D0B0000}"/>
    <cellStyle name="計算 2 2 3 2 4" xfId="2754" xr:uid="{00000000-0005-0000-0000-00008E0B0000}"/>
    <cellStyle name="計算 2 2 3 2 4 2" xfId="8275" xr:uid="{00000000-0005-0000-0000-00008F0B0000}"/>
    <cellStyle name="計算 2 2 3 2 5" xfId="3495" xr:uid="{00000000-0005-0000-0000-0000900B0000}"/>
    <cellStyle name="計算 2 2 3 2 5 2" xfId="9016" xr:uid="{00000000-0005-0000-0000-0000910B0000}"/>
    <cellStyle name="計算 2 2 3 2 6" xfId="4262" xr:uid="{00000000-0005-0000-0000-0000920B0000}"/>
    <cellStyle name="計算 2 2 3 2 6 2" xfId="9783" xr:uid="{00000000-0005-0000-0000-0000930B0000}"/>
    <cellStyle name="計算 2 2 3 2 7" xfId="4992" xr:uid="{00000000-0005-0000-0000-0000940B0000}"/>
    <cellStyle name="計算 2 2 3 2 7 2" xfId="10513" xr:uid="{00000000-0005-0000-0000-0000950B0000}"/>
    <cellStyle name="計算 2 2 3 2 8" xfId="481" xr:uid="{00000000-0005-0000-0000-0000960B0000}"/>
    <cellStyle name="計算 2 2 3 2 8 2" xfId="6002" xr:uid="{00000000-0005-0000-0000-0000970B0000}"/>
    <cellStyle name="計算 2 2 3 2 9" xfId="5672" xr:uid="{00000000-0005-0000-0000-0000980B0000}"/>
    <cellStyle name="計算 2 2 3 20" xfId="4922" xr:uid="{00000000-0005-0000-0000-0000990B0000}"/>
    <cellStyle name="計算 2 2 3 20 2" xfId="10443" xr:uid="{00000000-0005-0000-0000-00009A0B0000}"/>
    <cellStyle name="計算 2 2 3 21" xfId="403" xr:uid="{00000000-0005-0000-0000-00009B0B0000}"/>
    <cellStyle name="計算 2 2 3 21 2" xfId="5926" xr:uid="{00000000-0005-0000-0000-00009C0B0000}"/>
    <cellStyle name="計算 2 2 3 22" xfId="236" xr:uid="{00000000-0005-0000-0000-00009D0B0000}"/>
    <cellStyle name="計算 2 2 3 22 2" xfId="5762" xr:uid="{00000000-0005-0000-0000-00009E0B0000}"/>
    <cellStyle name="計算 2 2 3 23" xfId="5622" xr:uid="{00000000-0005-0000-0000-00009F0B0000}"/>
    <cellStyle name="計算 2 2 3 3" xfId="389" xr:uid="{00000000-0005-0000-0000-0000A00B0000}"/>
    <cellStyle name="計算 2 2 3 3 2" xfId="1226" xr:uid="{00000000-0005-0000-0000-0000A10B0000}"/>
    <cellStyle name="計算 2 2 3 3 2 2" xfId="6747" xr:uid="{00000000-0005-0000-0000-0000A20B0000}"/>
    <cellStyle name="計算 2 2 3 3 3" xfId="1316" xr:uid="{00000000-0005-0000-0000-0000A30B0000}"/>
    <cellStyle name="計算 2 2 3 3 3 2" xfId="6837" xr:uid="{00000000-0005-0000-0000-0000A40B0000}"/>
    <cellStyle name="計算 2 2 3 3 4" xfId="2641" xr:uid="{00000000-0005-0000-0000-0000A50B0000}"/>
    <cellStyle name="計算 2 2 3 3 4 2" xfId="8162" xr:uid="{00000000-0005-0000-0000-0000A60B0000}"/>
    <cellStyle name="計算 2 2 3 3 5" xfId="3395" xr:uid="{00000000-0005-0000-0000-0000A70B0000}"/>
    <cellStyle name="計算 2 2 3 3 5 2" xfId="8916" xr:uid="{00000000-0005-0000-0000-0000A80B0000}"/>
    <cellStyle name="計算 2 2 3 3 6" xfId="4166" xr:uid="{00000000-0005-0000-0000-0000A90B0000}"/>
    <cellStyle name="計算 2 2 3 3 6 2" xfId="9687" xr:uid="{00000000-0005-0000-0000-0000AA0B0000}"/>
    <cellStyle name="計算 2 2 3 3 7" xfId="4903" xr:uid="{00000000-0005-0000-0000-0000AB0B0000}"/>
    <cellStyle name="計算 2 2 3 3 7 2" xfId="10424" xr:uid="{00000000-0005-0000-0000-0000AC0B0000}"/>
    <cellStyle name="計算 2 2 3 3 8" xfId="5912" xr:uid="{00000000-0005-0000-0000-0000AD0B0000}"/>
    <cellStyle name="計算 2 2 3 4" xfId="533" xr:uid="{00000000-0005-0000-0000-0000AE0B0000}"/>
    <cellStyle name="計算 2 2 3 4 2" xfId="1403" xr:uid="{00000000-0005-0000-0000-0000AF0B0000}"/>
    <cellStyle name="計算 2 2 3 4 2 2" xfId="6924" xr:uid="{00000000-0005-0000-0000-0000B00B0000}"/>
    <cellStyle name="計算 2 2 3 4 3" xfId="2435" xr:uid="{00000000-0005-0000-0000-0000B10B0000}"/>
    <cellStyle name="計算 2 2 3 4 3 2" xfId="7956" xr:uid="{00000000-0005-0000-0000-0000B20B0000}"/>
    <cellStyle name="計算 2 2 3 4 4" xfId="2806" xr:uid="{00000000-0005-0000-0000-0000B30B0000}"/>
    <cellStyle name="計算 2 2 3 4 4 2" xfId="8327" xr:uid="{00000000-0005-0000-0000-0000B40B0000}"/>
    <cellStyle name="計算 2 2 3 4 5" xfId="3547" xr:uid="{00000000-0005-0000-0000-0000B50B0000}"/>
    <cellStyle name="計算 2 2 3 4 5 2" xfId="9068" xr:uid="{00000000-0005-0000-0000-0000B60B0000}"/>
    <cellStyle name="計算 2 2 3 4 6" xfId="4314" xr:uid="{00000000-0005-0000-0000-0000B70B0000}"/>
    <cellStyle name="計算 2 2 3 4 6 2" xfId="9835" xr:uid="{00000000-0005-0000-0000-0000B80B0000}"/>
    <cellStyle name="計算 2 2 3 4 7" xfId="5044" xr:uid="{00000000-0005-0000-0000-0000B90B0000}"/>
    <cellStyle name="計算 2 2 3 4 7 2" xfId="10565" xr:uid="{00000000-0005-0000-0000-0000BA0B0000}"/>
    <cellStyle name="計算 2 2 3 4 8" xfId="6054" xr:uid="{00000000-0005-0000-0000-0000BB0B0000}"/>
    <cellStyle name="計算 2 2 3 5" xfId="583" xr:uid="{00000000-0005-0000-0000-0000BC0B0000}"/>
    <cellStyle name="計算 2 2 3 5 2" xfId="1453" xr:uid="{00000000-0005-0000-0000-0000BD0B0000}"/>
    <cellStyle name="計算 2 2 3 5 2 2" xfId="6974" xr:uid="{00000000-0005-0000-0000-0000BE0B0000}"/>
    <cellStyle name="計算 2 2 3 5 3" xfId="1901" xr:uid="{00000000-0005-0000-0000-0000BF0B0000}"/>
    <cellStyle name="計算 2 2 3 5 3 2" xfId="7422" xr:uid="{00000000-0005-0000-0000-0000C00B0000}"/>
    <cellStyle name="計算 2 2 3 5 4" xfId="2856" xr:uid="{00000000-0005-0000-0000-0000C10B0000}"/>
    <cellStyle name="計算 2 2 3 5 4 2" xfId="8377" xr:uid="{00000000-0005-0000-0000-0000C20B0000}"/>
    <cellStyle name="計算 2 2 3 5 5" xfId="3597" xr:uid="{00000000-0005-0000-0000-0000C30B0000}"/>
    <cellStyle name="計算 2 2 3 5 5 2" xfId="9118" xr:uid="{00000000-0005-0000-0000-0000C40B0000}"/>
    <cellStyle name="計算 2 2 3 5 6" xfId="4364" xr:uid="{00000000-0005-0000-0000-0000C50B0000}"/>
    <cellStyle name="計算 2 2 3 5 6 2" xfId="9885" xr:uid="{00000000-0005-0000-0000-0000C60B0000}"/>
    <cellStyle name="計算 2 2 3 5 7" xfId="5094" xr:uid="{00000000-0005-0000-0000-0000C70B0000}"/>
    <cellStyle name="計算 2 2 3 5 7 2" xfId="10615" xr:uid="{00000000-0005-0000-0000-0000C80B0000}"/>
    <cellStyle name="計算 2 2 3 5 8" xfId="6104" xr:uid="{00000000-0005-0000-0000-0000C90B0000}"/>
    <cellStyle name="計算 2 2 3 6" xfId="632" xr:uid="{00000000-0005-0000-0000-0000CA0B0000}"/>
    <cellStyle name="計算 2 2 3 6 2" xfId="1502" xr:uid="{00000000-0005-0000-0000-0000CB0B0000}"/>
    <cellStyle name="計算 2 2 3 6 2 2" xfId="7023" xr:uid="{00000000-0005-0000-0000-0000CC0B0000}"/>
    <cellStyle name="計算 2 2 3 6 3" xfId="2006" xr:uid="{00000000-0005-0000-0000-0000CD0B0000}"/>
    <cellStyle name="計算 2 2 3 6 3 2" xfId="7527" xr:uid="{00000000-0005-0000-0000-0000CE0B0000}"/>
    <cellStyle name="計算 2 2 3 6 4" xfId="2905" xr:uid="{00000000-0005-0000-0000-0000CF0B0000}"/>
    <cellStyle name="計算 2 2 3 6 4 2" xfId="8426" xr:uid="{00000000-0005-0000-0000-0000D00B0000}"/>
    <cellStyle name="計算 2 2 3 6 5" xfId="3646" xr:uid="{00000000-0005-0000-0000-0000D10B0000}"/>
    <cellStyle name="計算 2 2 3 6 5 2" xfId="9167" xr:uid="{00000000-0005-0000-0000-0000D20B0000}"/>
    <cellStyle name="計算 2 2 3 6 6" xfId="4413" xr:uid="{00000000-0005-0000-0000-0000D30B0000}"/>
    <cellStyle name="計算 2 2 3 6 6 2" xfId="9934" xr:uid="{00000000-0005-0000-0000-0000D40B0000}"/>
    <cellStyle name="計算 2 2 3 6 7" xfId="5143" xr:uid="{00000000-0005-0000-0000-0000D50B0000}"/>
    <cellStyle name="計算 2 2 3 6 7 2" xfId="10664" xr:uid="{00000000-0005-0000-0000-0000D60B0000}"/>
    <cellStyle name="計算 2 2 3 6 8" xfId="6153" xr:uid="{00000000-0005-0000-0000-0000D70B0000}"/>
    <cellStyle name="計算 2 2 3 7" xfId="671" xr:uid="{00000000-0005-0000-0000-0000D80B0000}"/>
    <cellStyle name="計算 2 2 3 7 2" xfId="1541" xr:uid="{00000000-0005-0000-0000-0000D90B0000}"/>
    <cellStyle name="計算 2 2 3 7 2 2" xfId="7062" xr:uid="{00000000-0005-0000-0000-0000DA0B0000}"/>
    <cellStyle name="計算 2 2 3 7 3" xfId="1243" xr:uid="{00000000-0005-0000-0000-0000DB0B0000}"/>
    <cellStyle name="計算 2 2 3 7 3 2" xfId="6764" xr:uid="{00000000-0005-0000-0000-0000DC0B0000}"/>
    <cellStyle name="計算 2 2 3 7 4" xfId="2944" xr:uid="{00000000-0005-0000-0000-0000DD0B0000}"/>
    <cellStyle name="計算 2 2 3 7 4 2" xfId="8465" xr:uid="{00000000-0005-0000-0000-0000DE0B0000}"/>
    <cellStyle name="計算 2 2 3 7 5" xfId="3685" xr:uid="{00000000-0005-0000-0000-0000DF0B0000}"/>
    <cellStyle name="計算 2 2 3 7 5 2" xfId="9206" xr:uid="{00000000-0005-0000-0000-0000E00B0000}"/>
    <cellStyle name="計算 2 2 3 7 6" xfId="4452" xr:uid="{00000000-0005-0000-0000-0000E10B0000}"/>
    <cellStyle name="計算 2 2 3 7 6 2" xfId="9973" xr:uid="{00000000-0005-0000-0000-0000E20B0000}"/>
    <cellStyle name="計算 2 2 3 7 7" xfId="5182" xr:uid="{00000000-0005-0000-0000-0000E30B0000}"/>
    <cellStyle name="計算 2 2 3 7 7 2" xfId="10703" xr:uid="{00000000-0005-0000-0000-0000E40B0000}"/>
    <cellStyle name="計算 2 2 3 7 8" xfId="6192" xr:uid="{00000000-0005-0000-0000-0000E50B0000}"/>
    <cellStyle name="計算 2 2 3 8" xfId="728" xr:uid="{00000000-0005-0000-0000-0000E60B0000}"/>
    <cellStyle name="計算 2 2 3 8 2" xfId="1598" xr:uid="{00000000-0005-0000-0000-0000E70B0000}"/>
    <cellStyle name="計算 2 2 3 8 2 2" xfId="7119" xr:uid="{00000000-0005-0000-0000-0000E80B0000}"/>
    <cellStyle name="計算 2 2 3 8 3" xfId="1130" xr:uid="{00000000-0005-0000-0000-0000E90B0000}"/>
    <cellStyle name="計算 2 2 3 8 3 2" xfId="6651" xr:uid="{00000000-0005-0000-0000-0000EA0B0000}"/>
    <cellStyle name="計算 2 2 3 8 4" xfId="3001" xr:uid="{00000000-0005-0000-0000-0000EB0B0000}"/>
    <cellStyle name="計算 2 2 3 8 4 2" xfId="8522" xr:uid="{00000000-0005-0000-0000-0000EC0B0000}"/>
    <cellStyle name="計算 2 2 3 8 5" xfId="3742" xr:uid="{00000000-0005-0000-0000-0000ED0B0000}"/>
    <cellStyle name="計算 2 2 3 8 5 2" xfId="9263" xr:uid="{00000000-0005-0000-0000-0000EE0B0000}"/>
    <cellStyle name="計算 2 2 3 8 6" xfId="4509" xr:uid="{00000000-0005-0000-0000-0000EF0B0000}"/>
    <cellStyle name="計算 2 2 3 8 6 2" xfId="10030" xr:uid="{00000000-0005-0000-0000-0000F00B0000}"/>
    <cellStyle name="計算 2 2 3 8 7" xfId="5239" xr:uid="{00000000-0005-0000-0000-0000F10B0000}"/>
    <cellStyle name="計算 2 2 3 8 7 2" xfId="10760" xr:uid="{00000000-0005-0000-0000-0000F20B0000}"/>
    <cellStyle name="計算 2 2 3 8 8" xfId="6249" xr:uid="{00000000-0005-0000-0000-0000F30B0000}"/>
    <cellStyle name="計算 2 2 3 9" xfId="778" xr:uid="{00000000-0005-0000-0000-0000F40B0000}"/>
    <cellStyle name="計算 2 2 3 9 2" xfId="1648" xr:uid="{00000000-0005-0000-0000-0000F50B0000}"/>
    <cellStyle name="計算 2 2 3 9 2 2" xfId="7169" xr:uid="{00000000-0005-0000-0000-0000F60B0000}"/>
    <cellStyle name="計算 2 2 3 9 3" xfId="1100" xr:uid="{00000000-0005-0000-0000-0000F70B0000}"/>
    <cellStyle name="計算 2 2 3 9 3 2" xfId="6621" xr:uid="{00000000-0005-0000-0000-0000F80B0000}"/>
    <cellStyle name="計算 2 2 3 9 4" xfId="3051" xr:uid="{00000000-0005-0000-0000-0000F90B0000}"/>
    <cellStyle name="計算 2 2 3 9 4 2" xfId="8572" xr:uid="{00000000-0005-0000-0000-0000FA0B0000}"/>
    <cellStyle name="計算 2 2 3 9 5" xfId="3792" xr:uid="{00000000-0005-0000-0000-0000FB0B0000}"/>
    <cellStyle name="計算 2 2 3 9 5 2" xfId="9313" xr:uid="{00000000-0005-0000-0000-0000FC0B0000}"/>
    <cellStyle name="計算 2 2 3 9 6" xfId="4559" xr:uid="{00000000-0005-0000-0000-0000FD0B0000}"/>
    <cellStyle name="計算 2 2 3 9 6 2" xfId="10080" xr:uid="{00000000-0005-0000-0000-0000FE0B0000}"/>
    <cellStyle name="計算 2 2 3 9 7" xfId="5289" xr:uid="{00000000-0005-0000-0000-0000FF0B0000}"/>
    <cellStyle name="計算 2 2 3 9 7 2" xfId="10810" xr:uid="{00000000-0005-0000-0000-0000000C0000}"/>
    <cellStyle name="計算 2 2 3 9 8" xfId="6299" xr:uid="{00000000-0005-0000-0000-0000010C0000}"/>
    <cellStyle name="計算 2 2 4" xfId="113" xr:uid="{00000000-0005-0000-0000-0000020C0000}"/>
    <cellStyle name="計算 2 2 4 10" xfId="814" xr:uid="{00000000-0005-0000-0000-0000030C0000}"/>
    <cellStyle name="計算 2 2 4 10 2" xfId="1684" xr:uid="{00000000-0005-0000-0000-0000040C0000}"/>
    <cellStyle name="計算 2 2 4 10 2 2" xfId="7205" xr:uid="{00000000-0005-0000-0000-0000050C0000}"/>
    <cellStyle name="計算 2 2 4 10 3" xfId="2405" xr:uid="{00000000-0005-0000-0000-0000060C0000}"/>
    <cellStyle name="計算 2 2 4 10 3 2" xfId="7926" xr:uid="{00000000-0005-0000-0000-0000070C0000}"/>
    <cellStyle name="計算 2 2 4 10 4" xfId="3087" xr:uid="{00000000-0005-0000-0000-0000080C0000}"/>
    <cellStyle name="計算 2 2 4 10 4 2" xfId="8608" xr:uid="{00000000-0005-0000-0000-0000090C0000}"/>
    <cellStyle name="計算 2 2 4 10 5" xfId="3828" xr:uid="{00000000-0005-0000-0000-00000A0C0000}"/>
    <cellStyle name="計算 2 2 4 10 5 2" xfId="9349" xr:uid="{00000000-0005-0000-0000-00000B0C0000}"/>
    <cellStyle name="計算 2 2 4 10 6" xfId="4595" xr:uid="{00000000-0005-0000-0000-00000C0C0000}"/>
    <cellStyle name="計算 2 2 4 10 6 2" xfId="10116" xr:uid="{00000000-0005-0000-0000-00000D0C0000}"/>
    <cellStyle name="計算 2 2 4 10 7" xfId="5325" xr:uid="{00000000-0005-0000-0000-00000E0C0000}"/>
    <cellStyle name="計算 2 2 4 10 7 2" xfId="10846" xr:uid="{00000000-0005-0000-0000-00000F0C0000}"/>
    <cellStyle name="計算 2 2 4 10 8" xfId="6335" xr:uid="{00000000-0005-0000-0000-0000100C0000}"/>
    <cellStyle name="計算 2 2 4 11" xfId="858" xr:uid="{00000000-0005-0000-0000-0000110C0000}"/>
    <cellStyle name="計算 2 2 4 11 2" xfId="1728" xr:uid="{00000000-0005-0000-0000-0000120C0000}"/>
    <cellStyle name="計算 2 2 4 11 2 2" xfId="7249" xr:uid="{00000000-0005-0000-0000-0000130C0000}"/>
    <cellStyle name="計算 2 2 4 11 3" xfId="1149" xr:uid="{00000000-0005-0000-0000-0000140C0000}"/>
    <cellStyle name="計算 2 2 4 11 3 2" xfId="6670" xr:uid="{00000000-0005-0000-0000-0000150C0000}"/>
    <cellStyle name="計算 2 2 4 11 4" xfId="3131" xr:uid="{00000000-0005-0000-0000-0000160C0000}"/>
    <cellStyle name="計算 2 2 4 11 4 2" xfId="8652" xr:uid="{00000000-0005-0000-0000-0000170C0000}"/>
    <cellStyle name="計算 2 2 4 11 5" xfId="3872" xr:uid="{00000000-0005-0000-0000-0000180C0000}"/>
    <cellStyle name="計算 2 2 4 11 5 2" xfId="9393" xr:uid="{00000000-0005-0000-0000-0000190C0000}"/>
    <cellStyle name="計算 2 2 4 11 6" xfId="4639" xr:uid="{00000000-0005-0000-0000-00001A0C0000}"/>
    <cellStyle name="計算 2 2 4 11 6 2" xfId="10160" xr:uid="{00000000-0005-0000-0000-00001B0C0000}"/>
    <cellStyle name="計算 2 2 4 11 7" xfId="5369" xr:uid="{00000000-0005-0000-0000-00001C0C0000}"/>
    <cellStyle name="計算 2 2 4 11 7 2" xfId="10890" xr:uid="{00000000-0005-0000-0000-00001D0C0000}"/>
    <cellStyle name="計算 2 2 4 11 8" xfId="6379" xr:uid="{00000000-0005-0000-0000-00001E0C0000}"/>
    <cellStyle name="計算 2 2 4 12" xfId="904" xr:uid="{00000000-0005-0000-0000-00001F0C0000}"/>
    <cellStyle name="計算 2 2 4 12 2" xfId="1774" xr:uid="{00000000-0005-0000-0000-0000200C0000}"/>
    <cellStyle name="計算 2 2 4 12 2 2" xfId="7295" xr:uid="{00000000-0005-0000-0000-0000210C0000}"/>
    <cellStyle name="計算 2 2 4 12 3" xfId="2218" xr:uid="{00000000-0005-0000-0000-0000220C0000}"/>
    <cellStyle name="計算 2 2 4 12 3 2" xfId="7739" xr:uid="{00000000-0005-0000-0000-0000230C0000}"/>
    <cellStyle name="計算 2 2 4 12 4" xfId="3177" xr:uid="{00000000-0005-0000-0000-0000240C0000}"/>
    <cellStyle name="計算 2 2 4 12 4 2" xfId="8698" xr:uid="{00000000-0005-0000-0000-0000250C0000}"/>
    <cellStyle name="計算 2 2 4 12 5" xfId="3918" xr:uid="{00000000-0005-0000-0000-0000260C0000}"/>
    <cellStyle name="計算 2 2 4 12 5 2" xfId="9439" xr:uid="{00000000-0005-0000-0000-0000270C0000}"/>
    <cellStyle name="計算 2 2 4 12 6" xfId="4685" xr:uid="{00000000-0005-0000-0000-0000280C0000}"/>
    <cellStyle name="計算 2 2 4 12 6 2" xfId="10206" xr:uid="{00000000-0005-0000-0000-0000290C0000}"/>
    <cellStyle name="計算 2 2 4 12 7" xfId="5415" xr:uid="{00000000-0005-0000-0000-00002A0C0000}"/>
    <cellStyle name="計算 2 2 4 12 7 2" xfId="10936" xr:uid="{00000000-0005-0000-0000-00002B0C0000}"/>
    <cellStyle name="計算 2 2 4 12 8" xfId="6425" xr:uid="{00000000-0005-0000-0000-00002C0C0000}"/>
    <cellStyle name="計算 2 2 4 13" xfId="820" xr:uid="{00000000-0005-0000-0000-00002D0C0000}"/>
    <cellStyle name="計算 2 2 4 13 2" xfId="1690" xr:uid="{00000000-0005-0000-0000-00002E0C0000}"/>
    <cellStyle name="計算 2 2 4 13 2 2" xfId="7211" xr:uid="{00000000-0005-0000-0000-00002F0C0000}"/>
    <cellStyle name="計算 2 2 4 13 3" xfId="2023" xr:uid="{00000000-0005-0000-0000-0000300C0000}"/>
    <cellStyle name="計算 2 2 4 13 3 2" xfId="7544" xr:uid="{00000000-0005-0000-0000-0000310C0000}"/>
    <cellStyle name="計算 2 2 4 13 4" xfId="3093" xr:uid="{00000000-0005-0000-0000-0000320C0000}"/>
    <cellStyle name="計算 2 2 4 13 4 2" xfId="8614" xr:uid="{00000000-0005-0000-0000-0000330C0000}"/>
    <cellStyle name="計算 2 2 4 13 5" xfId="3834" xr:uid="{00000000-0005-0000-0000-0000340C0000}"/>
    <cellStyle name="計算 2 2 4 13 5 2" xfId="9355" xr:uid="{00000000-0005-0000-0000-0000350C0000}"/>
    <cellStyle name="計算 2 2 4 13 6" xfId="4601" xr:uid="{00000000-0005-0000-0000-0000360C0000}"/>
    <cellStyle name="計算 2 2 4 13 6 2" xfId="10122" xr:uid="{00000000-0005-0000-0000-0000370C0000}"/>
    <cellStyle name="計算 2 2 4 13 7" xfId="5331" xr:uid="{00000000-0005-0000-0000-0000380C0000}"/>
    <cellStyle name="計算 2 2 4 13 7 2" xfId="10852" xr:uid="{00000000-0005-0000-0000-0000390C0000}"/>
    <cellStyle name="計算 2 2 4 13 8" xfId="6341" xr:uid="{00000000-0005-0000-0000-00003A0C0000}"/>
    <cellStyle name="計算 2 2 4 14" xfId="993" xr:uid="{00000000-0005-0000-0000-00003B0C0000}"/>
    <cellStyle name="計算 2 2 4 14 2" xfId="1863" xr:uid="{00000000-0005-0000-0000-00003C0C0000}"/>
    <cellStyle name="計算 2 2 4 14 2 2" xfId="7384" xr:uid="{00000000-0005-0000-0000-00003D0C0000}"/>
    <cellStyle name="計算 2 2 4 14 3" xfId="1295" xr:uid="{00000000-0005-0000-0000-00003E0C0000}"/>
    <cellStyle name="計算 2 2 4 14 3 2" xfId="6816" xr:uid="{00000000-0005-0000-0000-00003F0C0000}"/>
    <cellStyle name="計算 2 2 4 14 4" xfId="3266" xr:uid="{00000000-0005-0000-0000-0000400C0000}"/>
    <cellStyle name="計算 2 2 4 14 4 2" xfId="8787" xr:uid="{00000000-0005-0000-0000-0000410C0000}"/>
    <cellStyle name="計算 2 2 4 14 5" xfId="4007" xr:uid="{00000000-0005-0000-0000-0000420C0000}"/>
    <cellStyle name="計算 2 2 4 14 5 2" xfId="9528" xr:uid="{00000000-0005-0000-0000-0000430C0000}"/>
    <cellStyle name="計算 2 2 4 14 6" xfId="4774" xr:uid="{00000000-0005-0000-0000-0000440C0000}"/>
    <cellStyle name="計算 2 2 4 14 6 2" xfId="10295" xr:uid="{00000000-0005-0000-0000-0000450C0000}"/>
    <cellStyle name="計算 2 2 4 14 7" xfId="5504" xr:uid="{00000000-0005-0000-0000-0000460C0000}"/>
    <cellStyle name="計算 2 2 4 14 7 2" xfId="11025" xr:uid="{00000000-0005-0000-0000-0000470C0000}"/>
    <cellStyle name="計算 2 2 4 14 8" xfId="6514" xr:uid="{00000000-0005-0000-0000-0000480C0000}"/>
    <cellStyle name="計算 2 2 4 15" xfId="1030" xr:uid="{00000000-0005-0000-0000-0000490C0000}"/>
    <cellStyle name="計算 2 2 4 15 2" xfId="1961" xr:uid="{00000000-0005-0000-0000-00004A0C0000}"/>
    <cellStyle name="計算 2 2 4 15 2 2" xfId="7482" xr:uid="{00000000-0005-0000-0000-00004B0C0000}"/>
    <cellStyle name="計算 2 2 4 15 3" xfId="3303" xr:uid="{00000000-0005-0000-0000-00004C0C0000}"/>
    <cellStyle name="計算 2 2 4 15 3 2" xfId="8824" xr:uid="{00000000-0005-0000-0000-00004D0C0000}"/>
    <cellStyle name="計算 2 2 4 15 4" xfId="4044" xr:uid="{00000000-0005-0000-0000-00004E0C0000}"/>
    <cellStyle name="計算 2 2 4 15 4 2" xfId="9565" xr:uid="{00000000-0005-0000-0000-00004F0C0000}"/>
    <cellStyle name="計算 2 2 4 15 5" xfId="4811" xr:uid="{00000000-0005-0000-0000-0000500C0000}"/>
    <cellStyle name="計算 2 2 4 15 5 2" xfId="10332" xr:uid="{00000000-0005-0000-0000-0000510C0000}"/>
    <cellStyle name="計算 2 2 4 15 6" xfId="5541" xr:uid="{00000000-0005-0000-0000-0000520C0000}"/>
    <cellStyle name="計算 2 2 4 15 6 2" xfId="11062" xr:uid="{00000000-0005-0000-0000-0000530C0000}"/>
    <cellStyle name="計算 2 2 4 15 7" xfId="6551" xr:uid="{00000000-0005-0000-0000-0000540C0000}"/>
    <cellStyle name="計算 2 2 4 16" xfId="2018" xr:uid="{00000000-0005-0000-0000-0000550C0000}"/>
    <cellStyle name="計算 2 2 4 16 2" xfId="7539" xr:uid="{00000000-0005-0000-0000-0000560C0000}"/>
    <cellStyle name="計算 2 2 4 17" xfId="2668" xr:uid="{00000000-0005-0000-0000-0000570C0000}"/>
    <cellStyle name="計算 2 2 4 17 2" xfId="8189" xr:uid="{00000000-0005-0000-0000-0000580C0000}"/>
    <cellStyle name="計算 2 2 4 18" xfId="3422" xr:uid="{00000000-0005-0000-0000-0000590C0000}"/>
    <cellStyle name="計算 2 2 4 18 2" xfId="8943" xr:uid="{00000000-0005-0000-0000-00005A0C0000}"/>
    <cellStyle name="計算 2 2 4 19" xfId="4193" xr:uid="{00000000-0005-0000-0000-00005B0C0000}"/>
    <cellStyle name="計算 2 2 4 19 2" xfId="9714" xr:uid="{00000000-0005-0000-0000-00005C0C0000}"/>
    <cellStyle name="計算 2 2 4 2" xfId="482" xr:uid="{00000000-0005-0000-0000-00005D0C0000}"/>
    <cellStyle name="計算 2 2 4 2 2" xfId="1352" xr:uid="{00000000-0005-0000-0000-00005E0C0000}"/>
    <cellStyle name="計算 2 2 4 2 2 2" xfId="6873" xr:uid="{00000000-0005-0000-0000-00005F0C0000}"/>
    <cellStyle name="計算 2 2 4 2 3" xfId="2362" xr:uid="{00000000-0005-0000-0000-0000600C0000}"/>
    <cellStyle name="計算 2 2 4 2 3 2" xfId="7883" xr:uid="{00000000-0005-0000-0000-0000610C0000}"/>
    <cellStyle name="計算 2 2 4 2 4" xfId="2755" xr:uid="{00000000-0005-0000-0000-0000620C0000}"/>
    <cellStyle name="計算 2 2 4 2 4 2" xfId="8276" xr:uid="{00000000-0005-0000-0000-0000630C0000}"/>
    <cellStyle name="計算 2 2 4 2 5" xfId="3496" xr:uid="{00000000-0005-0000-0000-0000640C0000}"/>
    <cellStyle name="計算 2 2 4 2 5 2" xfId="9017" xr:uid="{00000000-0005-0000-0000-0000650C0000}"/>
    <cellStyle name="計算 2 2 4 2 6" xfId="4263" xr:uid="{00000000-0005-0000-0000-0000660C0000}"/>
    <cellStyle name="計算 2 2 4 2 6 2" xfId="9784" xr:uid="{00000000-0005-0000-0000-0000670C0000}"/>
    <cellStyle name="計算 2 2 4 2 7" xfId="4993" xr:uid="{00000000-0005-0000-0000-0000680C0000}"/>
    <cellStyle name="計算 2 2 4 2 7 2" xfId="10514" xr:uid="{00000000-0005-0000-0000-0000690C0000}"/>
    <cellStyle name="計算 2 2 4 2 8" xfId="6003" xr:uid="{00000000-0005-0000-0000-00006A0C0000}"/>
    <cellStyle name="計算 2 2 4 20" xfId="4923" xr:uid="{00000000-0005-0000-0000-00006B0C0000}"/>
    <cellStyle name="計算 2 2 4 20 2" xfId="10444" xr:uid="{00000000-0005-0000-0000-00006C0C0000}"/>
    <cellStyle name="計算 2 2 4 21" xfId="404" xr:uid="{00000000-0005-0000-0000-00006D0C0000}"/>
    <cellStyle name="計算 2 2 4 21 2" xfId="5927" xr:uid="{00000000-0005-0000-0000-00006E0C0000}"/>
    <cellStyle name="計算 2 2 4 22" xfId="237" xr:uid="{00000000-0005-0000-0000-00006F0C0000}"/>
    <cellStyle name="計算 2 2 4 22 2" xfId="5763" xr:uid="{00000000-0005-0000-0000-0000700C0000}"/>
    <cellStyle name="計算 2 2 4 23" xfId="5662" xr:uid="{00000000-0005-0000-0000-0000710C0000}"/>
    <cellStyle name="計算 2 2 4 3" xfId="372" xr:uid="{00000000-0005-0000-0000-0000720C0000}"/>
    <cellStyle name="計算 2 2 4 3 2" xfId="1204" xr:uid="{00000000-0005-0000-0000-0000730C0000}"/>
    <cellStyle name="計算 2 2 4 3 2 2" xfId="6725" xr:uid="{00000000-0005-0000-0000-0000740C0000}"/>
    <cellStyle name="計算 2 2 4 3 3" xfId="2382" xr:uid="{00000000-0005-0000-0000-0000750C0000}"/>
    <cellStyle name="計算 2 2 4 3 3 2" xfId="7903" xr:uid="{00000000-0005-0000-0000-0000760C0000}"/>
    <cellStyle name="計算 2 2 4 3 4" xfId="2619" xr:uid="{00000000-0005-0000-0000-0000770C0000}"/>
    <cellStyle name="計算 2 2 4 3 4 2" xfId="8140" xr:uid="{00000000-0005-0000-0000-0000780C0000}"/>
    <cellStyle name="計算 2 2 4 3 5" xfId="3373" xr:uid="{00000000-0005-0000-0000-0000790C0000}"/>
    <cellStyle name="計算 2 2 4 3 5 2" xfId="8894" xr:uid="{00000000-0005-0000-0000-00007A0C0000}"/>
    <cellStyle name="計算 2 2 4 3 6" xfId="4144" xr:uid="{00000000-0005-0000-0000-00007B0C0000}"/>
    <cellStyle name="計算 2 2 4 3 6 2" xfId="9665" xr:uid="{00000000-0005-0000-0000-00007C0C0000}"/>
    <cellStyle name="計算 2 2 4 3 7" xfId="4881" xr:uid="{00000000-0005-0000-0000-00007D0C0000}"/>
    <cellStyle name="計算 2 2 4 3 7 2" xfId="10402" xr:uid="{00000000-0005-0000-0000-00007E0C0000}"/>
    <cellStyle name="計算 2 2 4 3 8" xfId="5895" xr:uid="{00000000-0005-0000-0000-00007F0C0000}"/>
    <cellStyle name="計算 2 2 4 4" xfId="521" xr:uid="{00000000-0005-0000-0000-0000800C0000}"/>
    <cellStyle name="計算 2 2 4 4 2" xfId="1391" xr:uid="{00000000-0005-0000-0000-0000810C0000}"/>
    <cellStyle name="計算 2 2 4 4 2 2" xfId="6912" xr:uid="{00000000-0005-0000-0000-0000820C0000}"/>
    <cellStyle name="計算 2 2 4 4 3" xfId="2357" xr:uid="{00000000-0005-0000-0000-0000830C0000}"/>
    <cellStyle name="計算 2 2 4 4 3 2" xfId="7878" xr:uid="{00000000-0005-0000-0000-0000840C0000}"/>
    <cellStyle name="計算 2 2 4 4 4" xfId="2794" xr:uid="{00000000-0005-0000-0000-0000850C0000}"/>
    <cellStyle name="計算 2 2 4 4 4 2" xfId="8315" xr:uid="{00000000-0005-0000-0000-0000860C0000}"/>
    <cellStyle name="計算 2 2 4 4 5" xfId="3535" xr:uid="{00000000-0005-0000-0000-0000870C0000}"/>
    <cellStyle name="計算 2 2 4 4 5 2" xfId="9056" xr:uid="{00000000-0005-0000-0000-0000880C0000}"/>
    <cellStyle name="計算 2 2 4 4 6" xfId="4302" xr:uid="{00000000-0005-0000-0000-0000890C0000}"/>
    <cellStyle name="計算 2 2 4 4 6 2" xfId="9823" xr:uid="{00000000-0005-0000-0000-00008A0C0000}"/>
    <cellStyle name="計算 2 2 4 4 7" xfId="5032" xr:uid="{00000000-0005-0000-0000-00008B0C0000}"/>
    <cellStyle name="計算 2 2 4 4 7 2" xfId="10553" xr:uid="{00000000-0005-0000-0000-00008C0C0000}"/>
    <cellStyle name="計算 2 2 4 4 8" xfId="6042" xr:uid="{00000000-0005-0000-0000-00008D0C0000}"/>
    <cellStyle name="計算 2 2 4 5" xfId="571" xr:uid="{00000000-0005-0000-0000-00008E0C0000}"/>
    <cellStyle name="計算 2 2 4 5 2" xfId="1441" xr:uid="{00000000-0005-0000-0000-00008F0C0000}"/>
    <cellStyle name="計算 2 2 4 5 2 2" xfId="6962" xr:uid="{00000000-0005-0000-0000-0000900C0000}"/>
    <cellStyle name="計算 2 2 4 5 3" xfId="1280" xr:uid="{00000000-0005-0000-0000-0000910C0000}"/>
    <cellStyle name="計算 2 2 4 5 3 2" xfId="6801" xr:uid="{00000000-0005-0000-0000-0000920C0000}"/>
    <cellStyle name="計算 2 2 4 5 4" xfId="2844" xr:uid="{00000000-0005-0000-0000-0000930C0000}"/>
    <cellStyle name="計算 2 2 4 5 4 2" xfId="8365" xr:uid="{00000000-0005-0000-0000-0000940C0000}"/>
    <cellStyle name="計算 2 2 4 5 5" xfId="3585" xr:uid="{00000000-0005-0000-0000-0000950C0000}"/>
    <cellStyle name="計算 2 2 4 5 5 2" xfId="9106" xr:uid="{00000000-0005-0000-0000-0000960C0000}"/>
    <cellStyle name="計算 2 2 4 5 6" xfId="4352" xr:uid="{00000000-0005-0000-0000-0000970C0000}"/>
    <cellStyle name="計算 2 2 4 5 6 2" xfId="9873" xr:uid="{00000000-0005-0000-0000-0000980C0000}"/>
    <cellStyle name="計算 2 2 4 5 7" xfId="5082" xr:uid="{00000000-0005-0000-0000-0000990C0000}"/>
    <cellStyle name="計算 2 2 4 5 7 2" xfId="10603" xr:uid="{00000000-0005-0000-0000-00009A0C0000}"/>
    <cellStyle name="計算 2 2 4 5 8" xfId="6092" xr:uid="{00000000-0005-0000-0000-00009B0C0000}"/>
    <cellStyle name="計算 2 2 4 6" xfId="620" xr:uid="{00000000-0005-0000-0000-00009C0C0000}"/>
    <cellStyle name="計算 2 2 4 6 2" xfId="1490" xr:uid="{00000000-0005-0000-0000-00009D0C0000}"/>
    <cellStyle name="計算 2 2 4 6 2 2" xfId="7011" xr:uid="{00000000-0005-0000-0000-00009E0C0000}"/>
    <cellStyle name="計算 2 2 4 6 3" xfId="2592" xr:uid="{00000000-0005-0000-0000-00009F0C0000}"/>
    <cellStyle name="計算 2 2 4 6 3 2" xfId="8113" xr:uid="{00000000-0005-0000-0000-0000A00C0000}"/>
    <cellStyle name="計算 2 2 4 6 4" xfId="2893" xr:uid="{00000000-0005-0000-0000-0000A10C0000}"/>
    <cellStyle name="計算 2 2 4 6 4 2" xfId="8414" xr:uid="{00000000-0005-0000-0000-0000A20C0000}"/>
    <cellStyle name="計算 2 2 4 6 5" xfId="3634" xr:uid="{00000000-0005-0000-0000-0000A30C0000}"/>
    <cellStyle name="計算 2 2 4 6 5 2" xfId="9155" xr:uid="{00000000-0005-0000-0000-0000A40C0000}"/>
    <cellStyle name="計算 2 2 4 6 6" xfId="4401" xr:uid="{00000000-0005-0000-0000-0000A50C0000}"/>
    <cellStyle name="計算 2 2 4 6 6 2" xfId="9922" xr:uid="{00000000-0005-0000-0000-0000A60C0000}"/>
    <cellStyle name="計算 2 2 4 6 7" xfId="5131" xr:uid="{00000000-0005-0000-0000-0000A70C0000}"/>
    <cellStyle name="計算 2 2 4 6 7 2" xfId="10652" xr:uid="{00000000-0005-0000-0000-0000A80C0000}"/>
    <cellStyle name="計算 2 2 4 6 8" xfId="6141" xr:uid="{00000000-0005-0000-0000-0000A90C0000}"/>
    <cellStyle name="計算 2 2 4 7" xfId="627" xr:uid="{00000000-0005-0000-0000-0000AA0C0000}"/>
    <cellStyle name="計算 2 2 4 7 2" xfId="1497" xr:uid="{00000000-0005-0000-0000-0000AB0C0000}"/>
    <cellStyle name="計算 2 2 4 7 2 2" xfId="7018" xr:uid="{00000000-0005-0000-0000-0000AC0C0000}"/>
    <cellStyle name="計算 2 2 4 7 3" xfId="2165" xr:uid="{00000000-0005-0000-0000-0000AD0C0000}"/>
    <cellStyle name="計算 2 2 4 7 3 2" xfId="7686" xr:uid="{00000000-0005-0000-0000-0000AE0C0000}"/>
    <cellStyle name="計算 2 2 4 7 4" xfId="2900" xr:uid="{00000000-0005-0000-0000-0000AF0C0000}"/>
    <cellStyle name="計算 2 2 4 7 4 2" xfId="8421" xr:uid="{00000000-0005-0000-0000-0000B00C0000}"/>
    <cellStyle name="計算 2 2 4 7 5" xfId="3641" xr:uid="{00000000-0005-0000-0000-0000B10C0000}"/>
    <cellStyle name="計算 2 2 4 7 5 2" xfId="9162" xr:uid="{00000000-0005-0000-0000-0000B20C0000}"/>
    <cellStyle name="計算 2 2 4 7 6" xfId="4408" xr:uid="{00000000-0005-0000-0000-0000B30C0000}"/>
    <cellStyle name="計算 2 2 4 7 6 2" xfId="9929" xr:uid="{00000000-0005-0000-0000-0000B40C0000}"/>
    <cellStyle name="計算 2 2 4 7 7" xfId="5138" xr:uid="{00000000-0005-0000-0000-0000B50C0000}"/>
    <cellStyle name="計算 2 2 4 7 7 2" xfId="10659" xr:uid="{00000000-0005-0000-0000-0000B60C0000}"/>
    <cellStyle name="計算 2 2 4 7 8" xfId="6148" xr:uid="{00000000-0005-0000-0000-0000B70C0000}"/>
    <cellStyle name="計算 2 2 4 8" xfId="689" xr:uid="{00000000-0005-0000-0000-0000B80C0000}"/>
    <cellStyle name="計算 2 2 4 8 2" xfId="1559" xr:uid="{00000000-0005-0000-0000-0000B90C0000}"/>
    <cellStyle name="計算 2 2 4 8 2 2" xfId="7080" xr:uid="{00000000-0005-0000-0000-0000BA0C0000}"/>
    <cellStyle name="計算 2 2 4 8 3" xfId="2284" xr:uid="{00000000-0005-0000-0000-0000BB0C0000}"/>
    <cellStyle name="計算 2 2 4 8 3 2" xfId="7805" xr:uid="{00000000-0005-0000-0000-0000BC0C0000}"/>
    <cellStyle name="計算 2 2 4 8 4" xfId="2962" xr:uid="{00000000-0005-0000-0000-0000BD0C0000}"/>
    <cellStyle name="計算 2 2 4 8 4 2" xfId="8483" xr:uid="{00000000-0005-0000-0000-0000BE0C0000}"/>
    <cellStyle name="計算 2 2 4 8 5" xfId="3703" xr:uid="{00000000-0005-0000-0000-0000BF0C0000}"/>
    <cellStyle name="計算 2 2 4 8 5 2" xfId="9224" xr:uid="{00000000-0005-0000-0000-0000C00C0000}"/>
    <cellStyle name="計算 2 2 4 8 6" xfId="4470" xr:uid="{00000000-0005-0000-0000-0000C10C0000}"/>
    <cellStyle name="計算 2 2 4 8 6 2" xfId="9991" xr:uid="{00000000-0005-0000-0000-0000C20C0000}"/>
    <cellStyle name="計算 2 2 4 8 7" xfId="5200" xr:uid="{00000000-0005-0000-0000-0000C30C0000}"/>
    <cellStyle name="計算 2 2 4 8 7 2" xfId="10721" xr:uid="{00000000-0005-0000-0000-0000C40C0000}"/>
    <cellStyle name="計算 2 2 4 8 8" xfId="6210" xr:uid="{00000000-0005-0000-0000-0000C50C0000}"/>
    <cellStyle name="計算 2 2 4 9" xfId="767" xr:uid="{00000000-0005-0000-0000-0000C60C0000}"/>
    <cellStyle name="計算 2 2 4 9 2" xfId="1637" xr:uid="{00000000-0005-0000-0000-0000C70C0000}"/>
    <cellStyle name="計算 2 2 4 9 2 2" xfId="7158" xr:uid="{00000000-0005-0000-0000-0000C80C0000}"/>
    <cellStyle name="計算 2 2 4 9 3" xfId="1249" xr:uid="{00000000-0005-0000-0000-0000C90C0000}"/>
    <cellStyle name="計算 2 2 4 9 3 2" xfId="6770" xr:uid="{00000000-0005-0000-0000-0000CA0C0000}"/>
    <cellStyle name="計算 2 2 4 9 4" xfId="3040" xr:uid="{00000000-0005-0000-0000-0000CB0C0000}"/>
    <cellStyle name="計算 2 2 4 9 4 2" xfId="8561" xr:uid="{00000000-0005-0000-0000-0000CC0C0000}"/>
    <cellStyle name="計算 2 2 4 9 5" xfId="3781" xr:uid="{00000000-0005-0000-0000-0000CD0C0000}"/>
    <cellStyle name="計算 2 2 4 9 5 2" xfId="9302" xr:uid="{00000000-0005-0000-0000-0000CE0C0000}"/>
    <cellStyle name="計算 2 2 4 9 6" xfId="4548" xr:uid="{00000000-0005-0000-0000-0000CF0C0000}"/>
    <cellStyle name="計算 2 2 4 9 6 2" xfId="10069" xr:uid="{00000000-0005-0000-0000-0000D00C0000}"/>
    <cellStyle name="計算 2 2 4 9 7" xfId="5278" xr:uid="{00000000-0005-0000-0000-0000D10C0000}"/>
    <cellStyle name="計算 2 2 4 9 7 2" xfId="10799" xr:uid="{00000000-0005-0000-0000-0000D20C0000}"/>
    <cellStyle name="計算 2 2 4 9 8" xfId="6288" xr:uid="{00000000-0005-0000-0000-0000D30C0000}"/>
    <cellStyle name="計算 2 2 5" xfId="210" xr:uid="{00000000-0005-0000-0000-0000D40C0000}"/>
    <cellStyle name="計算 2 2 5 2" xfId="1228" xr:uid="{00000000-0005-0000-0000-0000D50C0000}"/>
    <cellStyle name="計算 2 2 5 2 2" xfId="6749" xr:uid="{00000000-0005-0000-0000-0000D60C0000}"/>
    <cellStyle name="計算 2 2 5 3" xfId="2440" xr:uid="{00000000-0005-0000-0000-0000D70C0000}"/>
    <cellStyle name="計算 2 2 5 3 2" xfId="7961" xr:uid="{00000000-0005-0000-0000-0000D80C0000}"/>
    <cellStyle name="計算 2 2 5 4" xfId="2643" xr:uid="{00000000-0005-0000-0000-0000D90C0000}"/>
    <cellStyle name="計算 2 2 5 4 2" xfId="8164" xr:uid="{00000000-0005-0000-0000-0000DA0C0000}"/>
    <cellStyle name="計算 2 2 5 5" xfId="3397" xr:uid="{00000000-0005-0000-0000-0000DB0C0000}"/>
    <cellStyle name="計算 2 2 5 5 2" xfId="8918" xr:uid="{00000000-0005-0000-0000-0000DC0C0000}"/>
    <cellStyle name="計算 2 2 5 6" xfId="4168" xr:uid="{00000000-0005-0000-0000-0000DD0C0000}"/>
    <cellStyle name="計算 2 2 5 6 2" xfId="9689" xr:uid="{00000000-0005-0000-0000-0000DE0C0000}"/>
    <cellStyle name="計算 2 2 5 7" xfId="4905" xr:uid="{00000000-0005-0000-0000-0000DF0C0000}"/>
    <cellStyle name="計算 2 2 5 7 2" xfId="10426" xr:uid="{00000000-0005-0000-0000-0000E00C0000}"/>
    <cellStyle name="計算 2 2 5 8" xfId="5738" xr:uid="{00000000-0005-0000-0000-0000E10C0000}"/>
    <cellStyle name="計算 2 2 6" xfId="2252" xr:uid="{00000000-0005-0000-0000-0000E20C0000}"/>
    <cellStyle name="計算 2 2 6 2" xfId="7773" xr:uid="{00000000-0005-0000-0000-0000E30C0000}"/>
    <cellStyle name="計算 2 2 7" xfId="2421" xr:uid="{00000000-0005-0000-0000-0000E40C0000}"/>
    <cellStyle name="計算 2 2 7 2" xfId="7942" xr:uid="{00000000-0005-0000-0000-0000E50C0000}"/>
    <cellStyle name="計算 2 2 8" xfId="2308" xr:uid="{00000000-0005-0000-0000-0000E60C0000}"/>
    <cellStyle name="計算 2 2 8 2" xfId="7829" xr:uid="{00000000-0005-0000-0000-0000E70C0000}"/>
    <cellStyle name="計算 2 2 9" xfId="3403" xr:uid="{00000000-0005-0000-0000-0000E80C0000}"/>
    <cellStyle name="計算 2 2 9 2" xfId="8924" xr:uid="{00000000-0005-0000-0000-0000E90C0000}"/>
    <cellStyle name="計算 2 3" xfId="58" xr:uid="{00000000-0005-0000-0000-0000EA0C0000}"/>
    <cellStyle name="計算 2 3 10" xfId="577" xr:uid="{00000000-0005-0000-0000-0000EB0C0000}"/>
    <cellStyle name="計算 2 3 10 2" xfId="1447" xr:uid="{00000000-0005-0000-0000-0000EC0C0000}"/>
    <cellStyle name="計算 2 3 10 2 2" xfId="6968" xr:uid="{00000000-0005-0000-0000-0000ED0C0000}"/>
    <cellStyle name="計算 2 3 10 3" xfId="2533" xr:uid="{00000000-0005-0000-0000-0000EE0C0000}"/>
    <cellStyle name="計算 2 3 10 3 2" xfId="8054" xr:uid="{00000000-0005-0000-0000-0000EF0C0000}"/>
    <cellStyle name="計算 2 3 10 4" xfId="2850" xr:uid="{00000000-0005-0000-0000-0000F00C0000}"/>
    <cellStyle name="計算 2 3 10 4 2" xfId="8371" xr:uid="{00000000-0005-0000-0000-0000F10C0000}"/>
    <cellStyle name="計算 2 3 10 5" xfId="3591" xr:uid="{00000000-0005-0000-0000-0000F20C0000}"/>
    <cellStyle name="計算 2 3 10 5 2" xfId="9112" xr:uid="{00000000-0005-0000-0000-0000F30C0000}"/>
    <cellStyle name="計算 2 3 10 6" xfId="4358" xr:uid="{00000000-0005-0000-0000-0000F40C0000}"/>
    <cellStyle name="計算 2 3 10 6 2" xfId="9879" xr:uid="{00000000-0005-0000-0000-0000F50C0000}"/>
    <cellStyle name="計算 2 3 10 7" xfId="5088" xr:uid="{00000000-0005-0000-0000-0000F60C0000}"/>
    <cellStyle name="計算 2 3 10 7 2" xfId="10609" xr:uid="{00000000-0005-0000-0000-0000F70C0000}"/>
    <cellStyle name="計算 2 3 10 8" xfId="6098" xr:uid="{00000000-0005-0000-0000-0000F80C0000}"/>
    <cellStyle name="計算 2 3 11" xfId="768" xr:uid="{00000000-0005-0000-0000-0000F90C0000}"/>
    <cellStyle name="計算 2 3 11 2" xfId="1638" xr:uid="{00000000-0005-0000-0000-0000FA0C0000}"/>
    <cellStyle name="計算 2 3 11 2 2" xfId="7159" xr:uid="{00000000-0005-0000-0000-0000FB0C0000}"/>
    <cellStyle name="計算 2 3 11 3" xfId="1299" xr:uid="{00000000-0005-0000-0000-0000FC0C0000}"/>
    <cellStyle name="計算 2 3 11 3 2" xfId="6820" xr:uid="{00000000-0005-0000-0000-0000FD0C0000}"/>
    <cellStyle name="計算 2 3 11 4" xfId="3041" xr:uid="{00000000-0005-0000-0000-0000FE0C0000}"/>
    <cellStyle name="計算 2 3 11 4 2" xfId="8562" xr:uid="{00000000-0005-0000-0000-0000FF0C0000}"/>
    <cellStyle name="計算 2 3 11 5" xfId="3782" xr:uid="{00000000-0005-0000-0000-0000000D0000}"/>
    <cellStyle name="計算 2 3 11 5 2" xfId="9303" xr:uid="{00000000-0005-0000-0000-0000010D0000}"/>
    <cellStyle name="計算 2 3 11 6" xfId="4549" xr:uid="{00000000-0005-0000-0000-0000020D0000}"/>
    <cellStyle name="計算 2 3 11 6 2" xfId="10070" xr:uid="{00000000-0005-0000-0000-0000030D0000}"/>
    <cellStyle name="計算 2 3 11 7" xfId="5279" xr:uid="{00000000-0005-0000-0000-0000040D0000}"/>
    <cellStyle name="計算 2 3 11 7 2" xfId="10800" xr:uid="{00000000-0005-0000-0000-0000050D0000}"/>
    <cellStyle name="計算 2 3 11 8" xfId="6289" xr:uid="{00000000-0005-0000-0000-0000060D0000}"/>
    <cellStyle name="計算 2 3 12" xfId="815" xr:uid="{00000000-0005-0000-0000-0000070D0000}"/>
    <cellStyle name="計算 2 3 12 2" xfId="1685" xr:uid="{00000000-0005-0000-0000-0000080D0000}"/>
    <cellStyle name="計算 2 3 12 2 2" xfId="7206" xr:uid="{00000000-0005-0000-0000-0000090D0000}"/>
    <cellStyle name="計算 2 3 12 3" xfId="2590" xr:uid="{00000000-0005-0000-0000-00000A0D0000}"/>
    <cellStyle name="計算 2 3 12 3 2" xfId="8111" xr:uid="{00000000-0005-0000-0000-00000B0D0000}"/>
    <cellStyle name="計算 2 3 12 4" xfId="3088" xr:uid="{00000000-0005-0000-0000-00000C0D0000}"/>
    <cellStyle name="計算 2 3 12 4 2" xfId="8609" xr:uid="{00000000-0005-0000-0000-00000D0D0000}"/>
    <cellStyle name="計算 2 3 12 5" xfId="3829" xr:uid="{00000000-0005-0000-0000-00000E0D0000}"/>
    <cellStyle name="計算 2 3 12 5 2" xfId="9350" xr:uid="{00000000-0005-0000-0000-00000F0D0000}"/>
    <cellStyle name="計算 2 3 12 6" xfId="4596" xr:uid="{00000000-0005-0000-0000-0000100D0000}"/>
    <cellStyle name="計算 2 3 12 6 2" xfId="10117" xr:uid="{00000000-0005-0000-0000-0000110D0000}"/>
    <cellStyle name="計算 2 3 12 7" xfId="5326" xr:uid="{00000000-0005-0000-0000-0000120D0000}"/>
    <cellStyle name="計算 2 3 12 7 2" xfId="10847" xr:uid="{00000000-0005-0000-0000-0000130D0000}"/>
    <cellStyle name="計算 2 3 12 8" xfId="6336" xr:uid="{00000000-0005-0000-0000-0000140D0000}"/>
    <cellStyle name="計算 2 3 13" xfId="859" xr:uid="{00000000-0005-0000-0000-0000150D0000}"/>
    <cellStyle name="計算 2 3 13 2" xfId="1729" xr:uid="{00000000-0005-0000-0000-0000160D0000}"/>
    <cellStyle name="計算 2 3 13 2 2" xfId="7250" xr:uid="{00000000-0005-0000-0000-0000170D0000}"/>
    <cellStyle name="計算 2 3 13 3" xfId="2338" xr:uid="{00000000-0005-0000-0000-0000180D0000}"/>
    <cellStyle name="計算 2 3 13 3 2" xfId="7859" xr:uid="{00000000-0005-0000-0000-0000190D0000}"/>
    <cellStyle name="計算 2 3 13 4" xfId="3132" xr:uid="{00000000-0005-0000-0000-00001A0D0000}"/>
    <cellStyle name="計算 2 3 13 4 2" xfId="8653" xr:uid="{00000000-0005-0000-0000-00001B0D0000}"/>
    <cellStyle name="計算 2 3 13 5" xfId="3873" xr:uid="{00000000-0005-0000-0000-00001C0D0000}"/>
    <cellStyle name="計算 2 3 13 5 2" xfId="9394" xr:uid="{00000000-0005-0000-0000-00001D0D0000}"/>
    <cellStyle name="計算 2 3 13 6" xfId="4640" xr:uid="{00000000-0005-0000-0000-00001E0D0000}"/>
    <cellStyle name="計算 2 3 13 6 2" xfId="10161" xr:uid="{00000000-0005-0000-0000-00001F0D0000}"/>
    <cellStyle name="計算 2 3 13 7" xfId="5370" xr:uid="{00000000-0005-0000-0000-0000200D0000}"/>
    <cellStyle name="計算 2 3 13 7 2" xfId="10891" xr:uid="{00000000-0005-0000-0000-0000210D0000}"/>
    <cellStyle name="計算 2 3 13 8" xfId="6380" xr:uid="{00000000-0005-0000-0000-0000220D0000}"/>
    <cellStyle name="計算 2 3 14" xfId="865" xr:uid="{00000000-0005-0000-0000-0000230D0000}"/>
    <cellStyle name="計算 2 3 14 2" xfId="1735" xr:uid="{00000000-0005-0000-0000-0000240D0000}"/>
    <cellStyle name="計算 2 3 14 2 2" xfId="7256" xr:uid="{00000000-0005-0000-0000-0000250D0000}"/>
    <cellStyle name="計算 2 3 14 3" xfId="2326" xr:uid="{00000000-0005-0000-0000-0000260D0000}"/>
    <cellStyle name="計算 2 3 14 3 2" xfId="7847" xr:uid="{00000000-0005-0000-0000-0000270D0000}"/>
    <cellStyle name="計算 2 3 14 4" xfId="3138" xr:uid="{00000000-0005-0000-0000-0000280D0000}"/>
    <cellStyle name="計算 2 3 14 4 2" xfId="8659" xr:uid="{00000000-0005-0000-0000-0000290D0000}"/>
    <cellStyle name="計算 2 3 14 5" xfId="3879" xr:uid="{00000000-0005-0000-0000-00002A0D0000}"/>
    <cellStyle name="計算 2 3 14 5 2" xfId="9400" xr:uid="{00000000-0005-0000-0000-00002B0D0000}"/>
    <cellStyle name="計算 2 3 14 6" xfId="4646" xr:uid="{00000000-0005-0000-0000-00002C0D0000}"/>
    <cellStyle name="計算 2 3 14 6 2" xfId="10167" xr:uid="{00000000-0005-0000-0000-00002D0D0000}"/>
    <cellStyle name="計算 2 3 14 7" xfId="5376" xr:uid="{00000000-0005-0000-0000-00002E0D0000}"/>
    <cellStyle name="計算 2 3 14 7 2" xfId="10897" xr:uid="{00000000-0005-0000-0000-00002F0D0000}"/>
    <cellStyle name="計算 2 3 14 8" xfId="6386" xr:uid="{00000000-0005-0000-0000-0000300D0000}"/>
    <cellStyle name="計算 2 3 15" xfId="947" xr:uid="{00000000-0005-0000-0000-0000310D0000}"/>
    <cellStyle name="計算 2 3 15 2" xfId="1817" xr:uid="{00000000-0005-0000-0000-0000320D0000}"/>
    <cellStyle name="計算 2 3 15 2 2" xfId="7338" xr:uid="{00000000-0005-0000-0000-0000330D0000}"/>
    <cellStyle name="計算 2 3 15 3" xfId="2186" xr:uid="{00000000-0005-0000-0000-0000340D0000}"/>
    <cellStyle name="計算 2 3 15 3 2" xfId="7707" xr:uid="{00000000-0005-0000-0000-0000350D0000}"/>
    <cellStyle name="計算 2 3 15 4" xfId="3220" xr:uid="{00000000-0005-0000-0000-0000360D0000}"/>
    <cellStyle name="計算 2 3 15 4 2" xfId="8741" xr:uid="{00000000-0005-0000-0000-0000370D0000}"/>
    <cellStyle name="計算 2 3 15 5" xfId="3961" xr:uid="{00000000-0005-0000-0000-0000380D0000}"/>
    <cellStyle name="計算 2 3 15 5 2" xfId="9482" xr:uid="{00000000-0005-0000-0000-0000390D0000}"/>
    <cellStyle name="計算 2 3 15 6" xfId="4728" xr:uid="{00000000-0005-0000-0000-00003A0D0000}"/>
    <cellStyle name="計算 2 3 15 6 2" xfId="10249" xr:uid="{00000000-0005-0000-0000-00003B0D0000}"/>
    <cellStyle name="計算 2 3 15 7" xfId="5458" xr:uid="{00000000-0005-0000-0000-00003C0D0000}"/>
    <cellStyle name="計算 2 3 15 7 2" xfId="10979" xr:uid="{00000000-0005-0000-0000-00003D0D0000}"/>
    <cellStyle name="計算 2 3 15 8" xfId="6468" xr:uid="{00000000-0005-0000-0000-00003E0D0000}"/>
    <cellStyle name="計算 2 3 16" xfId="916" xr:uid="{00000000-0005-0000-0000-00003F0D0000}"/>
    <cellStyle name="計算 2 3 16 2" xfId="1786" xr:uid="{00000000-0005-0000-0000-0000400D0000}"/>
    <cellStyle name="計算 2 3 16 2 2" xfId="7307" xr:uid="{00000000-0005-0000-0000-0000410D0000}"/>
    <cellStyle name="計算 2 3 16 3" xfId="2068" xr:uid="{00000000-0005-0000-0000-0000420D0000}"/>
    <cellStyle name="計算 2 3 16 3 2" xfId="7589" xr:uid="{00000000-0005-0000-0000-0000430D0000}"/>
    <cellStyle name="計算 2 3 16 4" xfId="3189" xr:uid="{00000000-0005-0000-0000-0000440D0000}"/>
    <cellStyle name="計算 2 3 16 4 2" xfId="8710" xr:uid="{00000000-0005-0000-0000-0000450D0000}"/>
    <cellStyle name="計算 2 3 16 5" xfId="3930" xr:uid="{00000000-0005-0000-0000-0000460D0000}"/>
    <cellStyle name="計算 2 3 16 5 2" xfId="9451" xr:uid="{00000000-0005-0000-0000-0000470D0000}"/>
    <cellStyle name="計算 2 3 16 6" xfId="4697" xr:uid="{00000000-0005-0000-0000-0000480D0000}"/>
    <cellStyle name="計算 2 3 16 6 2" xfId="10218" xr:uid="{00000000-0005-0000-0000-0000490D0000}"/>
    <cellStyle name="計算 2 3 16 7" xfId="5427" xr:uid="{00000000-0005-0000-0000-00004A0D0000}"/>
    <cellStyle name="計算 2 3 16 7 2" xfId="10948" xr:uid="{00000000-0005-0000-0000-00004B0D0000}"/>
    <cellStyle name="計算 2 3 16 8" xfId="6437" xr:uid="{00000000-0005-0000-0000-00004C0D0000}"/>
    <cellStyle name="計算 2 3 17" xfId="1004" xr:uid="{00000000-0005-0000-0000-00004D0D0000}"/>
    <cellStyle name="計算 2 3 17 2" xfId="2127" xr:uid="{00000000-0005-0000-0000-00004E0D0000}"/>
    <cellStyle name="計算 2 3 17 2 2" xfId="7648" xr:uid="{00000000-0005-0000-0000-00004F0D0000}"/>
    <cellStyle name="計算 2 3 17 3" xfId="3277" xr:uid="{00000000-0005-0000-0000-0000500D0000}"/>
    <cellStyle name="計算 2 3 17 3 2" xfId="8798" xr:uid="{00000000-0005-0000-0000-0000510D0000}"/>
    <cellStyle name="計算 2 3 17 4" xfId="4018" xr:uid="{00000000-0005-0000-0000-0000520D0000}"/>
    <cellStyle name="計算 2 3 17 4 2" xfId="9539" xr:uid="{00000000-0005-0000-0000-0000530D0000}"/>
    <cellStyle name="計算 2 3 17 5" xfId="4785" xr:uid="{00000000-0005-0000-0000-0000540D0000}"/>
    <cellStyle name="計算 2 3 17 5 2" xfId="10306" xr:uid="{00000000-0005-0000-0000-0000550D0000}"/>
    <cellStyle name="計算 2 3 17 6" xfId="5515" xr:uid="{00000000-0005-0000-0000-0000560D0000}"/>
    <cellStyle name="計算 2 3 17 6 2" xfId="11036" xr:uid="{00000000-0005-0000-0000-0000570D0000}"/>
    <cellStyle name="計算 2 3 17 7" xfId="6525" xr:uid="{00000000-0005-0000-0000-0000580D0000}"/>
    <cellStyle name="計算 2 3 18" xfId="2136" xr:uid="{00000000-0005-0000-0000-0000590D0000}"/>
    <cellStyle name="計算 2 3 18 2" xfId="7657" xr:uid="{00000000-0005-0000-0000-00005A0D0000}"/>
    <cellStyle name="計算 2 3 19" xfId="2669" xr:uid="{00000000-0005-0000-0000-00005B0D0000}"/>
    <cellStyle name="計算 2 3 19 2" xfId="8190" xr:uid="{00000000-0005-0000-0000-00005C0D0000}"/>
    <cellStyle name="計算 2 3 2" xfId="132" xr:uid="{00000000-0005-0000-0000-00005D0D0000}"/>
    <cellStyle name="計算 2 3 2 10" xfId="774" xr:uid="{00000000-0005-0000-0000-00005E0D0000}"/>
    <cellStyle name="計算 2 3 2 10 2" xfId="1644" xr:uid="{00000000-0005-0000-0000-00005F0D0000}"/>
    <cellStyle name="計算 2 3 2 10 2 2" xfId="7165" xr:uid="{00000000-0005-0000-0000-0000600D0000}"/>
    <cellStyle name="計算 2 3 2 10 3" xfId="2229" xr:uid="{00000000-0005-0000-0000-0000610D0000}"/>
    <cellStyle name="計算 2 3 2 10 3 2" xfId="7750" xr:uid="{00000000-0005-0000-0000-0000620D0000}"/>
    <cellStyle name="計算 2 3 2 10 4" xfId="3047" xr:uid="{00000000-0005-0000-0000-0000630D0000}"/>
    <cellStyle name="計算 2 3 2 10 4 2" xfId="8568" xr:uid="{00000000-0005-0000-0000-0000640D0000}"/>
    <cellStyle name="計算 2 3 2 10 5" xfId="3788" xr:uid="{00000000-0005-0000-0000-0000650D0000}"/>
    <cellStyle name="計算 2 3 2 10 5 2" xfId="9309" xr:uid="{00000000-0005-0000-0000-0000660D0000}"/>
    <cellStyle name="計算 2 3 2 10 6" xfId="4555" xr:uid="{00000000-0005-0000-0000-0000670D0000}"/>
    <cellStyle name="計算 2 3 2 10 6 2" xfId="10076" xr:uid="{00000000-0005-0000-0000-0000680D0000}"/>
    <cellStyle name="計算 2 3 2 10 7" xfId="5285" xr:uid="{00000000-0005-0000-0000-0000690D0000}"/>
    <cellStyle name="計算 2 3 2 10 7 2" xfId="10806" xr:uid="{00000000-0005-0000-0000-00006A0D0000}"/>
    <cellStyle name="計算 2 3 2 10 8" xfId="6295" xr:uid="{00000000-0005-0000-0000-00006B0D0000}"/>
    <cellStyle name="計算 2 3 2 11" xfId="821" xr:uid="{00000000-0005-0000-0000-00006C0D0000}"/>
    <cellStyle name="計算 2 3 2 11 2" xfId="1691" xr:uid="{00000000-0005-0000-0000-00006D0D0000}"/>
    <cellStyle name="計算 2 3 2 11 2 2" xfId="7212" xr:uid="{00000000-0005-0000-0000-00006E0D0000}"/>
    <cellStyle name="計算 2 3 2 11 3" xfId="2545" xr:uid="{00000000-0005-0000-0000-00006F0D0000}"/>
    <cellStyle name="計算 2 3 2 11 3 2" xfId="8066" xr:uid="{00000000-0005-0000-0000-0000700D0000}"/>
    <cellStyle name="計算 2 3 2 11 4" xfId="3094" xr:uid="{00000000-0005-0000-0000-0000710D0000}"/>
    <cellStyle name="計算 2 3 2 11 4 2" xfId="8615" xr:uid="{00000000-0005-0000-0000-0000720D0000}"/>
    <cellStyle name="計算 2 3 2 11 5" xfId="3835" xr:uid="{00000000-0005-0000-0000-0000730D0000}"/>
    <cellStyle name="計算 2 3 2 11 5 2" xfId="9356" xr:uid="{00000000-0005-0000-0000-0000740D0000}"/>
    <cellStyle name="計算 2 3 2 11 6" xfId="4602" xr:uid="{00000000-0005-0000-0000-0000750D0000}"/>
    <cellStyle name="計算 2 3 2 11 6 2" xfId="10123" xr:uid="{00000000-0005-0000-0000-0000760D0000}"/>
    <cellStyle name="計算 2 3 2 11 7" xfId="5332" xr:uid="{00000000-0005-0000-0000-0000770D0000}"/>
    <cellStyle name="計算 2 3 2 11 7 2" xfId="10853" xr:uid="{00000000-0005-0000-0000-0000780D0000}"/>
    <cellStyle name="計算 2 3 2 11 8" xfId="6342" xr:uid="{00000000-0005-0000-0000-0000790D0000}"/>
    <cellStyle name="計算 2 3 2 12" xfId="905" xr:uid="{00000000-0005-0000-0000-00007A0D0000}"/>
    <cellStyle name="計算 2 3 2 12 2" xfId="1775" xr:uid="{00000000-0005-0000-0000-00007B0D0000}"/>
    <cellStyle name="計算 2 3 2 12 2 2" xfId="7296" xr:uid="{00000000-0005-0000-0000-00007C0D0000}"/>
    <cellStyle name="計算 2 3 2 12 3" xfId="2504" xr:uid="{00000000-0005-0000-0000-00007D0D0000}"/>
    <cellStyle name="計算 2 3 2 12 3 2" xfId="8025" xr:uid="{00000000-0005-0000-0000-00007E0D0000}"/>
    <cellStyle name="計算 2 3 2 12 4" xfId="3178" xr:uid="{00000000-0005-0000-0000-00007F0D0000}"/>
    <cellStyle name="計算 2 3 2 12 4 2" xfId="8699" xr:uid="{00000000-0005-0000-0000-0000800D0000}"/>
    <cellStyle name="計算 2 3 2 12 5" xfId="3919" xr:uid="{00000000-0005-0000-0000-0000810D0000}"/>
    <cellStyle name="計算 2 3 2 12 5 2" xfId="9440" xr:uid="{00000000-0005-0000-0000-0000820D0000}"/>
    <cellStyle name="計算 2 3 2 12 6" xfId="4686" xr:uid="{00000000-0005-0000-0000-0000830D0000}"/>
    <cellStyle name="計算 2 3 2 12 6 2" xfId="10207" xr:uid="{00000000-0005-0000-0000-0000840D0000}"/>
    <cellStyle name="計算 2 3 2 12 7" xfId="5416" xr:uid="{00000000-0005-0000-0000-0000850D0000}"/>
    <cellStyle name="計算 2 3 2 12 7 2" xfId="10937" xr:uid="{00000000-0005-0000-0000-0000860D0000}"/>
    <cellStyle name="計算 2 3 2 12 8" xfId="6426" xr:uid="{00000000-0005-0000-0000-0000870D0000}"/>
    <cellStyle name="計算 2 3 2 13" xfId="948" xr:uid="{00000000-0005-0000-0000-0000880D0000}"/>
    <cellStyle name="計算 2 3 2 13 2" xfId="1818" xr:uid="{00000000-0005-0000-0000-0000890D0000}"/>
    <cellStyle name="計算 2 3 2 13 2 2" xfId="7339" xr:uid="{00000000-0005-0000-0000-00008A0D0000}"/>
    <cellStyle name="計算 2 3 2 13 3" xfId="1908" xr:uid="{00000000-0005-0000-0000-00008B0D0000}"/>
    <cellStyle name="計算 2 3 2 13 3 2" xfId="7429" xr:uid="{00000000-0005-0000-0000-00008C0D0000}"/>
    <cellStyle name="計算 2 3 2 13 4" xfId="3221" xr:uid="{00000000-0005-0000-0000-00008D0D0000}"/>
    <cellStyle name="計算 2 3 2 13 4 2" xfId="8742" xr:uid="{00000000-0005-0000-0000-00008E0D0000}"/>
    <cellStyle name="計算 2 3 2 13 5" xfId="3962" xr:uid="{00000000-0005-0000-0000-00008F0D0000}"/>
    <cellStyle name="計算 2 3 2 13 5 2" xfId="9483" xr:uid="{00000000-0005-0000-0000-0000900D0000}"/>
    <cellStyle name="計算 2 3 2 13 6" xfId="4729" xr:uid="{00000000-0005-0000-0000-0000910D0000}"/>
    <cellStyle name="計算 2 3 2 13 6 2" xfId="10250" xr:uid="{00000000-0005-0000-0000-0000920D0000}"/>
    <cellStyle name="計算 2 3 2 13 7" xfId="5459" xr:uid="{00000000-0005-0000-0000-0000930D0000}"/>
    <cellStyle name="計算 2 3 2 13 7 2" xfId="10980" xr:uid="{00000000-0005-0000-0000-0000940D0000}"/>
    <cellStyle name="計算 2 3 2 13 8" xfId="6469" xr:uid="{00000000-0005-0000-0000-0000950D0000}"/>
    <cellStyle name="計算 2 3 2 14" xfId="994" xr:uid="{00000000-0005-0000-0000-0000960D0000}"/>
    <cellStyle name="計算 2 3 2 14 2" xfId="1864" xr:uid="{00000000-0005-0000-0000-0000970D0000}"/>
    <cellStyle name="計算 2 3 2 14 2 2" xfId="7385" xr:uid="{00000000-0005-0000-0000-0000980D0000}"/>
    <cellStyle name="計算 2 3 2 14 3" xfId="2219" xr:uid="{00000000-0005-0000-0000-0000990D0000}"/>
    <cellStyle name="計算 2 3 2 14 3 2" xfId="7740" xr:uid="{00000000-0005-0000-0000-00009A0D0000}"/>
    <cellStyle name="計算 2 3 2 14 4" xfId="3267" xr:uid="{00000000-0005-0000-0000-00009B0D0000}"/>
    <cellStyle name="計算 2 3 2 14 4 2" xfId="8788" xr:uid="{00000000-0005-0000-0000-00009C0D0000}"/>
    <cellStyle name="計算 2 3 2 14 5" xfId="4008" xr:uid="{00000000-0005-0000-0000-00009D0D0000}"/>
    <cellStyle name="計算 2 3 2 14 5 2" xfId="9529" xr:uid="{00000000-0005-0000-0000-00009E0D0000}"/>
    <cellStyle name="計算 2 3 2 14 6" xfId="4775" xr:uid="{00000000-0005-0000-0000-00009F0D0000}"/>
    <cellStyle name="計算 2 3 2 14 6 2" xfId="10296" xr:uid="{00000000-0005-0000-0000-0000A00D0000}"/>
    <cellStyle name="計算 2 3 2 14 7" xfId="5505" xr:uid="{00000000-0005-0000-0000-0000A10D0000}"/>
    <cellStyle name="計算 2 3 2 14 7 2" xfId="11026" xr:uid="{00000000-0005-0000-0000-0000A20D0000}"/>
    <cellStyle name="計算 2 3 2 14 8" xfId="6515" xr:uid="{00000000-0005-0000-0000-0000A30D0000}"/>
    <cellStyle name="計算 2 3 2 15" xfId="879" xr:uid="{00000000-0005-0000-0000-0000A40D0000}"/>
    <cellStyle name="計算 2 3 2 15 2" xfId="2029" xr:uid="{00000000-0005-0000-0000-0000A50D0000}"/>
    <cellStyle name="計算 2 3 2 15 2 2" xfId="7550" xr:uid="{00000000-0005-0000-0000-0000A60D0000}"/>
    <cellStyle name="計算 2 3 2 15 3" xfId="3152" xr:uid="{00000000-0005-0000-0000-0000A70D0000}"/>
    <cellStyle name="計算 2 3 2 15 3 2" xfId="8673" xr:uid="{00000000-0005-0000-0000-0000A80D0000}"/>
    <cellStyle name="計算 2 3 2 15 4" xfId="3893" xr:uid="{00000000-0005-0000-0000-0000A90D0000}"/>
    <cellStyle name="計算 2 3 2 15 4 2" xfId="9414" xr:uid="{00000000-0005-0000-0000-0000AA0D0000}"/>
    <cellStyle name="計算 2 3 2 15 5" xfId="4660" xr:uid="{00000000-0005-0000-0000-0000AB0D0000}"/>
    <cellStyle name="計算 2 3 2 15 5 2" xfId="10181" xr:uid="{00000000-0005-0000-0000-0000AC0D0000}"/>
    <cellStyle name="計算 2 3 2 15 6" xfId="5390" xr:uid="{00000000-0005-0000-0000-0000AD0D0000}"/>
    <cellStyle name="計算 2 3 2 15 6 2" xfId="10911" xr:uid="{00000000-0005-0000-0000-0000AE0D0000}"/>
    <cellStyle name="計算 2 3 2 15 7" xfId="6400" xr:uid="{00000000-0005-0000-0000-0000AF0D0000}"/>
    <cellStyle name="計算 2 3 2 16" xfId="2112" xr:uid="{00000000-0005-0000-0000-0000B00D0000}"/>
    <cellStyle name="計算 2 3 2 16 2" xfId="7633" xr:uid="{00000000-0005-0000-0000-0000B10D0000}"/>
    <cellStyle name="計算 2 3 2 17" xfId="2670" xr:uid="{00000000-0005-0000-0000-0000B20D0000}"/>
    <cellStyle name="計算 2 3 2 17 2" xfId="8191" xr:uid="{00000000-0005-0000-0000-0000B30D0000}"/>
    <cellStyle name="計算 2 3 2 18" xfId="3424" xr:uid="{00000000-0005-0000-0000-0000B40D0000}"/>
    <cellStyle name="計算 2 3 2 18 2" xfId="8945" xr:uid="{00000000-0005-0000-0000-0000B50D0000}"/>
    <cellStyle name="計算 2 3 2 19" xfId="4195" xr:uid="{00000000-0005-0000-0000-0000B60D0000}"/>
    <cellStyle name="計算 2 3 2 19 2" xfId="9716" xr:uid="{00000000-0005-0000-0000-0000B70D0000}"/>
    <cellStyle name="計算 2 3 2 2" xfId="484" xr:uid="{00000000-0005-0000-0000-0000B80D0000}"/>
    <cellStyle name="計算 2 3 2 2 2" xfId="1354" xr:uid="{00000000-0005-0000-0000-0000B90D0000}"/>
    <cellStyle name="計算 2 3 2 2 2 2" xfId="6875" xr:uid="{00000000-0005-0000-0000-0000BA0D0000}"/>
    <cellStyle name="計算 2 3 2 2 3" xfId="2182" xr:uid="{00000000-0005-0000-0000-0000BB0D0000}"/>
    <cellStyle name="計算 2 3 2 2 3 2" xfId="7703" xr:uid="{00000000-0005-0000-0000-0000BC0D0000}"/>
    <cellStyle name="計算 2 3 2 2 4" xfId="2757" xr:uid="{00000000-0005-0000-0000-0000BD0D0000}"/>
    <cellStyle name="計算 2 3 2 2 4 2" xfId="8278" xr:uid="{00000000-0005-0000-0000-0000BE0D0000}"/>
    <cellStyle name="計算 2 3 2 2 5" xfId="3498" xr:uid="{00000000-0005-0000-0000-0000BF0D0000}"/>
    <cellStyle name="計算 2 3 2 2 5 2" xfId="9019" xr:uid="{00000000-0005-0000-0000-0000C00D0000}"/>
    <cellStyle name="計算 2 3 2 2 6" xfId="4265" xr:uid="{00000000-0005-0000-0000-0000C10D0000}"/>
    <cellStyle name="計算 2 3 2 2 6 2" xfId="9786" xr:uid="{00000000-0005-0000-0000-0000C20D0000}"/>
    <cellStyle name="計算 2 3 2 2 7" xfId="4995" xr:uid="{00000000-0005-0000-0000-0000C30D0000}"/>
    <cellStyle name="計算 2 3 2 2 7 2" xfId="10516" xr:uid="{00000000-0005-0000-0000-0000C40D0000}"/>
    <cellStyle name="計算 2 3 2 2 8" xfId="6005" xr:uid="{00000000-0005-0000-0000-0000C50D0000}"/>
    <cellStyle name="計算 2 3 2 20" xfId="4925" xr:uid="{00000000-0005-0000-0000-0000C60D0000}"/>
    <cellStyle name="計算 2 3 2 20 2" xfId="10446" xr:uid="{00000000-0005-0000-0000-0000C70D0000}"/>
    <cellStyle name="計算 2 3 2 21" xfId="406" xr:uid="{00000000-0005-0000-0000-0000C80D0000}"/>
    <cellStyle name="計算 2 3 2 21 2" xfId="5929" xr:uid="{00000000-0005-0000-0000-0000C90D0000}"/>
    <cellStyle name="計算 2 3 2 22" xfId="239" xr:uid="{00000000-0005-0000-0000-0000CA0D0000}"/>
    <cellStyle name="計算 2 3 2 22 2" xfId="5765" xr:uid="{00000000-0005-0000-0000-0000CB0D0000}"/>
    <cellStyle name="計算 2 3 2 23" xfId="5677" xr:uid="{00000000-0005-0000-0000-0000CC0D0000}"/>
    <cellStyle name="計算 2 3 2 3" xfId="374" xr:uid="{00000000-0005-0000-0000-0000CD0D0000}"/>
    <cellStyle name="計算 2 3 2 3 2" xfId="1206" xr:uid="{00000000-0005-0000-0000-0000CE0D0000}"/>
    <cellStyle name="計算 2 3 2 3 2 2" xfId="6727" xr:uid="{00000000-0005-0000-0000-0000CF0D0000}"/>
    <cellStyle name="計算 2 3 2 3 3" xfId="1286" xr:uid="{00000000-0005-0000-0000-0000D00D0000}"/>
    <cellStyle name="計算 2 3 2 3 3 2" xfId="6807" xr:uid="{00000000-0005-0000-0000-0000D10D0000}"/>
    <cellStyle name="計算 2 3 2 3 4" xfId="2621" xr:uid="{00000000-0005-0000-0000-0000D20D0000}"/>
    <cellStyle name="計算 2 3 2 3 4 2" xfId="8142" xr:uid="{00000000-0005-0000-0000-0000D30D0000}"/>
    <cellStyle name="計算 2 3 2 3 5" xfId="3375" xr:uid="{00000000-0005-0000-0000-0000D40D0000}"/>
    <cellStyle name="計算 2 3 2 3 5 2" xfId="8896" xr:uid="{00000000-0005-0000-0000-0000D50D0000}"/>
    <cellStyle name="計算 2 3 2 3 6" xfId="4146" xr:uid="{00000000-0005-0000-0000-0000D60D0000}"/>
    <cellStyle name="計算 2 3 2 3 6 2" xfId="9667" xr:uid="{00000000-0005-0000-0000-0000D70D0000}"/>
    <cellStyle name="計算 2 3 2 3 7" xfId="4883" xr:uid="{00000000-0005-0000-0000-0000D80D0000}"/>
    <cellStyle name="計算 2 3 2 3 7 2" xfId="10404" xr:uid="{00000000-0005-0000-0000-0000D90D0000}"/>
    <cellStyle name="計算 2 3 2 3 8" xfId="5897" xr:uid="{00000000-0005-0000-0000-0000DA0D0000}"/>
    <cellStyle name="計算 2 3 2 4" xfId="340" xr:uid="{00000000-0005-0000-0000-0000DB0D0000}"/>
    <cellStyle name="計算 2 3 2 4 2" xfId="1172" xr:uid="{00000000-0005-0000-0000-0000DC0D0000}"/>
    <cellStyle name="計算 2 3 2 4 2 2" xfId="6693" xr:uid="{00000000-0005-0000-0000-0000DD0D0000}"/>
    <cellStyle name="計算 2 3 2 4 3" xfId="2575" xr:uid="{00000000-0005-0000-0000-0000DE0D0000}"/>
    <cellStyle name="計算 2 3 2 4 3 2" xfId="8096" xr:uid="{00000000-0005-0000-0000-0000DF0D0000}"/>
    <cellStyle name="計算 2 3 2 4 4" xfId="2034" xr:uid="{00000000-0005-0000-0000-0000E00D0000}"/>
    <cellStyle name="計算 2 3 2 4 4 2" xfId="7555" xr:uid="{00000000-0005-0000-0000-0000E10D0000}"/>
    <cellStyle name="計算 2 3 2 4 5" xfId="2430" xr:uid="{00000000-0005-0000-0000-0000E20D0000}"/>
    <cellStyle name="計算 2 3 2 4 5 2" xfId="7951" xr:uid="{00000000-0005-0000-0000-0000E30D0000}"/>
    <cellStyle name="計算 2 3 2 4 6" xfId="4113" xr:uid="{00000000-0005-0000-0000-0000E40D0000}"/>
    <cellStyle name="計算 2 3 2 4 6 2" xfId="9634" xr:uid="{00000000-0005-0000-0000-0000E50D0000}"/>
    <cellStyle name="計算 2 3 2 4 7" xfId="2302" xr:uid="{00000000-0005-0000-0000-0000E60D0000}"/>
    <cellStyle name="計算 2 3 2 4 7 2" xfId="7823" xr:uid="{00000000-0005-0000-0000-0000E70D0000}"/>
    <cellStyle name="計算 2 3 2 4 8" xfId="5863" xr:uid="{00000000-0005-0000-0000-0000E80D0000}"/>
    <cellStyle name="計算 2 3 2 5" xfId="528" xr:uid="{00000000-0005-0000-0000-0000E90D0000}"/>
    <cellStyle name="計算 2 3 2 5 2" xfId="1398" xr:uid="{00000000-0005-0000-0000-0000EA0D0000}"/>
    <cellStyle name="計算 2 3 2 5 2 2" xfId="6919" xr:uid="{00000000-0005-0000-0000-0000EB0D0000}"/>
    <cellStyle name="計算 2 3 2 5 3" xfId="1951" xr:uid="{00000000-0005-0000-0000-0000EC0D0000}"/>
    <cellStyle name="計算 2 3 2 5 3 2" xfId="7472" xr:uid="{00000000-0005-0000-0000-0000ED0D0000}"/>
    <cellStyle name="計算 2 3 2 5 4" xfId="2801" xr:uid="{00000000-0005-0000-0000-0000EE0D0000}"/>
    <cellStyle name="計算 2 3 2 5 4 2" xfId="8322" xr:uid="{00000000-0005-0000-0000-0000EF0D0000}"/>
    <cellStyle name="計算 2 3 2 5 5" xfId="3542" xr:uid="{00000000-0005-0000-0000-0000F00D0000}"/>
    <cellStyle name="計算 2 3 2 5 5 2" xfId="9063" xr:uid="{00000000-0005-0000-0000-0000F10D0000}"/>
    <cellStyle name="計算 2 3 2 5 6" xfId="4309" xr:uid="{00000000-0005-0000-0000-0000F20D0000}"/>
    <cellStyle name="計算 2 3 2 5 6 2" xfId="9830" xr:uid="{00000000-0005-0000-0000-0000F30D0000}"/>
    <cellStyle name="計算 2 3 2 5 7" xfId="5039" xr:uid="{00000000-0005-0000-0000-0000F40D0000}"/>
    <cellStyle name="計算 2 3 2 5 7 2" xfId="10560" xr:uid="{00000000-0005-0000-0000-0000F50D0000}"/>
    <cellStyle name="計算 2 3 2 5 8" xfId="6049" xr:uid="{00000000-0005-0000-0000-0000F60D0000}"/>
    <cellStyle name="計算 2 3 2 6" xfId="578" xr:uid="{00000000-0005-0000-0000-0000F70D0000}"/>
    <cellStyle name="計算 2 3 2 6 2" xfId="1448" xr:uid="{00000000-0005-0000-0000-0000F80D0000}"/>
    <cellStyle name="計算 2 3 2 6 2 2" xfId="6969" xr:uid="{00000000-0005-0000-0000-0000F90D0000}"/>
    <cellStyle name="計算 2 3 2 6 3" xfId="2149" xr:uid="{00000000-0005-0000-0000-0000FA0D0000}"/>
    <cellStyle name="計算 2 3 2 6 3 2" xfId="7670" xr:uid="{00000000-0005-0000-0000-0000FB0D0000}"/>
    <cellStyle name="計算 2 3 2 6 4" xfId="2851" xr:uid="{00000000-0005-0000-0000-0000FC0D0000}"/>
    <cellStyle name="計算 2 3 2 6 4 2" xfId="8372" xr:uid="{00000000-0005-0000-0000-0000FD0D0000}"/>
    <cellStyle name="計算 2 3 2 6 5" xfId="3592" xr:uid="{00000000-0005-0000-0000-0000FE0D0000}"/>
    <cellStyle name="計算 2 3 2 6 5 2" xfId="9113" xr:uid="{00000000-0005-0000-0000-0000FF0D0000}"/>
    <cellStyle name="計算 2 3 2 6 6" xfId="4359" xr:uid="{00000000-0005-0000-0000-0000000E0000}"/>
    <cellStyle name="計算 2 3 2 6 6 2" xfId="9880" xr:uid="{00000000-0005-0000-0000-0000010E0000}"/>
    <cellStyle name="計算 2 3 2 6 7" xfId="5089" xr:uid="{00000000-0005-0000-0000-0000020E0000}"/>
    <cellStyle name="計算 2 3 2 6 7 2" xfId="10610" xr:uid="{00000000-0005-0000-0000-0000030E0000}"/>
    <cellStyle name="計算 2 3 2 6 8" xfId="6099" xr:uid="{00000000-0005-0000-0000-0000040E0000}"/>
    <cellStyle name="計算 2 3 2 7" xfId="333" xr:uid="{00000000-0005-0000-0000-0000050E0000}"/>
    <cellStyle name="計算 2 3 2 7 2" xfId="1165" xr:uid="{00000000-0005-0000-0000-0000060E0000}"/>
    <cellStyle name="計算 2 3 2 7 2 2" xfId="6686" xr:uid="{00000000-0005-0000-0000-0000070E0000}"/>
    <cellStyle name="計算 2 3 2 7 3" xfId="1241" xr:uid="{00000000-0005-0000-0000-0000080E0000}"/>
    <cellStyle name="計算 2 3 2 7 3 2" xfId="6762" xr:uid="{00000000-0005-0000-0000-0000090E0000}"/>
    <cellStyle name="計算 2 3 2 7 4" xfId="1113" xr:uid="{00000000-0005-0000-0000-00000A0E0000}"/>
    <cellStyle name="計算 2 3 2 7 4 2" xfId="6634" xr:uid="{00000000-0005-0000-0000-00000B0E0000}"/>
    <cellStyle name="計算 2 3 2 7 5" xfId="2410" xr:uid="{00000000-0005-0000-0000-00000C0E0000}"/>
    <cellStyle name="計算 2 3 2 7 5 2" xfId="7931" xr:uid="{00000000-0005-0000-0000-00000D0E0000}"/>
    <cellStyle name="計算 2 3 2 7 6" xfId="4106" xr:uid="{00000000-0005-0000-0000-00000E0E0000}"/>
    <cellStyle name="計算 2 3 2 7 6 2" xfId="9627" xr:uid="{00000000-0005-0000-0000-00000F0E0000}"/>
    <cellStyle name="計算 2 3 2 7 7" xfId="2584" xr:uid="{00000000-0005-0000-0000-0000100E0000}"/>
    <cellStyle name="計算 2 3 2 7 7 2" xfId="8105" xr:uid="{00000000-0005-0000-0000-0000110E0000}"/>
    <cellStyle name="計算 2 3 2 7 8" xfId="5856" xr:uid="{00000000-0005-0000-0000-0000120E0000}"/>
    <cellStyle name="計算 2 3 2 8" xfId="719" xr:uid="{00000000-0005-0000-0000-0000130E0000}"/>
    <cellStyle name="計算 2 3 2 8 2" xfId="1589" xr:uid="{00000000-0005-0000-0000-0000140E0000}"/>
    <cellStyle name="計算 2 3 2 8 2 2" xfId="7110" xr:uid="{00000000-0005-0000-0000-0000150E0000}"/>
    <cellStyle name="計算 2 3 2 8 3" xfId="2560" xr:uid="{00000000-0005-0000-0000-0000160E0000}"/>
    <cellStyle name="計算 2 3 2 8 3 2" xfId="8081" xr:uid="{00000000-0005-0000-0000-0000170E0000}"/>
    <cellStyle name="計算 2 3 2 8 4" xfId="2992" xr:uid="{00000000-0005-0000-0000-0000180E0000}"/>
    <cellStyle name="計算 2 3 2 8 4 2" xfId="8513" xr:uid="{00000000-0005-0000-0000-0000190E0000}"/>
    <cellStyle name="計算 2 3 2 8 5" xfId="3733" xr:uid="{00000000-0005-0000-0000-00001A0E0000}"/>
    <cellStyle name="計算 2 3 2 8 5 2" xfId="9254" xr:uid="{00000000-0005-0000-0000-00001B0E0000}"/>
    <cellStyle name="計算 2 3 2 8 6" xfId="4500" xr:uid="{00000000-0005-0000-0000-00001C0E0000}"/>
    <cellStyle name="計算 2 3 2 8 6 2" xfId="10021" xr:uid="{00000000-0005-0000-0000-00001D0E0000}"/>
    <cellStyle name="計算 2 3 2 8 7" xfId="5230" xr:uid="{00000000-0005-0000-0000-00001E0E0000}"/>
    <cellStyle name="計算 2 3 2 8 7 2" xfId="10751" xr:uid="{00000000-0005-0000-0000-00001F0E0000}"/>
    <cellStyle name="計算 2 3 2 8 8" xfId="6240" xr:uid="{00000000-0005-0000-0000-0000200E0000}"/>
    <cellStyle name="計算 2 3 2 9" xfId="378" xr:uid="{00000000-0005-0000-0000-0000210E0000}"/>
    <cellStyle name="計算 2 3 2 9 2" xfId="1212" xr:uid="{00000000-0005-0000-0000-0000220E0000}"/>
    <cellStyle name="計算 2 3 2 9 2 2" xfId="6733" xr:uid="{00000000-0005-0000-0000-0000230E0000}"/>
    <cellStyle name="計算 2 3 2 9 3" xfId="2021" xr:uid="{00000000-0005-0000-0000-0000240E0000}"/>
    <cellStyle name="計算 2 3 2 9 3 2" xfId="7542" xr:uid="{00000000-0005-0000-0000-0000250E0000}"/>
    <cellStyle name="計算 2 3 2 9 4" xfId="2627" xr:uid="{00000000-0005-0000-0000-0000260E0000}"/>
    <cellStyle name="計算 2 3 2 9 4 2" xfId="8148" xr:uid="{00000000-0005-0000-0000-0000270E0000}"/>
    <cellStyle name="計算 2 3 2 9 5" xfId="3381" xr:uid="{00000000-0005-0000-0000-0000280E0000}"/>
    <cellStyle name="計算 2 3 2 9 5 2" xfId="8902" xr:uid="{00000000-0005-0000-0000-0000290E0000}"/>
    <cellStyle name="計算 2 3 2 9 6" xfId="4152" xr:uid="{00000000-0005-0000-0000-00002A0E0000}"/>
    <cellStyle name="計算 2 3 2 9 6 2" xfId="9673" xr:uid="{00000000-0005-0000-0000-00002B0E0000}"/>
    <cellStyle name="計算 2 3 2 9 7" xfId="4889" xr:uid="{00000000-0005-0000-0000-00002C0E0000}"/>
    <cellStyle name="計算 2 3 2 9 7 2" xfId="10410" xr:uid="{00000000-0005-0000-0000-00002D0E0000}"/>
    <cellStyle name="計算 2 3 2 9 8" xfId="5901" xr:uid="{00000000-0005-0000-0000-00002E0E0000}"/>
    <cellStyle name="計算 2 3 20" xfId="3423" xr:uid="{00000000-0005-0000-0000-00002F0E0000}"/>
    <cellStyle name="計算 2 3 20 2" xfId="8944" xr:uid="{00000000-0005-0000-0000-0000300E0000}"/>
    <cellStyle name="計算 2 3 21" xfId="4194" xr:uid="{00000000-0005-0000-0000-0000310E0000}"/>
    <cellStyle name="計算 2 3 21 2" xfId="9715" xr:uid="{00000000-0005-0000-0000-0000320E0000}"/>
    <cellStyle name="計算 2 3 22" xfId="4924" xr:uid="{00000000-0005-0000-0000-0000330E0000}"/>
    <cellStyle name="計算 2 3 22 2" xfId="10445" xr:uid="{00000000-0005-0000-0000-0000340E0000}"/>
    <cellStyle name="計算 2 3 23" xfId="405" xr:uid="{00000000-0005-0000-0000-0000350E0000}"/>
    <cellStyle name="計算 2 3 23 2" xfId="5928" xr:uid="{00000000-0005-0000-0000-0000360E0000}"/>
    <cellStyle name="計算 2 3 24" xfId="238" xr:uid="{00000000-0005-0000-0000-0000370E0000}"/>
    <cellStyle name="計算 2 3 24 2" xfId="5764" xr:uid="{00000000-0005-0000-0000-0000380E0000}"/>
    <cellStyle name="計算 2 3 25" xfId="5623" xr:uid="{00000000-0005-0000-0000-0000390E0000}"/>
    <cellStyle name="計算 2 3 3" xfId="240" xr:uid="{00000000-0005-0000-0000-00003A0E0000}"/>
    <cellStyle name="計算 2 3 3 10" xfId="816" xr:uid="{00000000-0005-0000-0000-00003B0E0000}"/>
    <cellStyle name="計算 2 3 3 10 2" xfId="1686" xr:uid="{00000000-0005-0000-0000-00003C0E0000}"/>
    <cellStyle name="計算 2 3 3 10 2 2" xfId="7207" xr:uid="{00000000-0005-0000-0000-00003D0E0000}"/>
    <cellStyle name="計算 2 3 3 10 3" xfId="1288" xr:uid="{00000000-0005-0000-0000-00003E0E0000}"/>
    <cellStyle name="計算 2 3 3 10 3 2" xfId="6809" xr:uid="{00000000-0005-0000-0000-00003F0E0000}"/>
    <cellStyle name="計算 2 3 3 10 4" xfId="3089" xr:uid="{00000000-0005-0000-0000-0000400E0000}"/>
    <cellStyle name="計算 2 3 3 10 4 2" xfId="8610" xr:uid="{00000000-0005-0000-0000-0000410E0000}"/>
    <cellStyle name="計算 2 3 3 10 5" xfId="3830" xr:uid="{00000000-0005-0000-0000-0000420E0000}"/>
    <cellStyle name="計算 2 3 3 10 5 2" xfId="9351" xr:uid="{00000000-0005-0000-0000-0000430E0000}"/>
    <cellStyle name="計算 2 3 3 10 6" xfId="4597" xr:uid="{00000000-0005-0000-0000-0000440E0000}"/>
    <cellStyle name="計算 2 3 3 10 6 2" xfId="10118" xr:uid="{00000000-0005-0000-0000-0000450E0000}"/>
    <cellStyle name="計算 2 3 3 10 7" xfId="5327" xr:uid="{00000000-0005-0000-0000-0000460E0000}"/>
    <cellStyle name="計算 2 3 3 10 7 2" xfId="10848" xr:uid="{00000000-0005-0000-0000-0000470E0000}"/>
    <cellStyle name="計算 2 3 3 10 8" xfId="6337" xr:uid="{00000000-0005-0000-0000-0000480E0000}"/>
    <cellStyle name="計算 2 3 3 11" xfId="860" xr:uid="{00000000-0005-0000-0000-0000490E0000}"/>
    <cellStyle name="計算 2 3 3 11 2" xfId="1730" xr:uid="{00000000-0005-0000-0000-00004A0E0000}"/>
    <cellStyle name="計算 2 3 3 11 2 2" xfId="7251" xr:uid="{00000000-0005-0000-0000-00004B0E0000}"/>
    <cellStyle name="計算 2 3 3 11 3" xfId="2317" xr:uid="{00000000-0005-0000-0000-00004C0E0000}"/>
    <cellStyle name="計算 2 3 3 11 3 2" xfId="7838" xr:uid="{00000000-0005-0000-0000-00004D0E0000}"/>
    <cellStyle name="計算 2 3 3 11 4" xfId="3133" xr:uid="{00000000-0005-0000-0000-00004E0E0000}"/>
    <cellStyle name="計算 2 3 3 11 4 2" xfId="8654" xr:uid="{00000000-0005-0000-0000-00004F0E0000}"/>
    <cellStyle name="計算 2 3 3 11 5" xfId="3874" xr:uid="{00000000-0005-0000-0000-0000500E0000}"/>
    <cellStyle name="計算 2 3 3 11 5 2" xfId="9395" xr:uid="{00000000-0005-0000-0000-0000510E0000}"/>
    <cellStyle name="計算 2 3 3 11 6" xfId="4641" xr:uid="{00000000-0005-0000-0000-0000520E0000}"/>
    <cellStyle name="計算 2 3 3 11 6 2" xfId="10162" xr:uid="{00000000-0005-0000-0000-0000530E0000}"/>
    <cellStyle name="計算 2 3 3 11 7" xfId="5371" xr:uid="{00000000-0005-0000-0000-0000540E0000}"/>
    <cellStyle name="計算 2 3 3 11 7 2" xfId="10892" xr:uid="{00000000-0005-0000-0000-0000550E0000}"/>
    <cellStyle name="計算 2 3 3 11 8" xfId="6381" xr:uid="{00000000-0005-0000-0000-0000560E0000}"/>
    <cellStyle name="計算 2 3 3 12" xfId="596" xr:uid="{00000000-0005-0000-0000-0000570E0000}"/>
    <cellStyle name="計算 2 3 3 12 2" xfId="1466" xr:uid="{00000000-0005-0000-0000-0000580E0000}"/>
    <cellStyle name="計算 2 3 3 12 2 2" xfId="6987" xr:uid="{00000000-0005-0000-0000-0000590E0000}"/>
    <cellStyle name="計算 2 3 3 12 3" xfId="2166" xr:uid="{00000000-0005-0000-0000-00005A0E0000}"/>
    <cellStyle name="計算 2 3 3 12 3 2" xfId="7687" xr:uid="{00000000-0005-0000-0000-00005B0E0000}"/>
    <cellStyle name="計算 2 3 3 12 4" xfId="2869" xr:uid="{00000000-0005-0000-0000-00005C0E0000}"/>
    <cellStyle name="計算 2 3 3 12 4 2" xfId="8390" xr:uid="{00000000-0005-0000-0000-00005D0E0000}"/>
    <cellStyle name="計算 2 3 3 12 5" xfId="3610" xr:uid="{00000000-0005-0000-0000-00005E0E0000}"/>
    <cellStyle name="計算 2 3 3 12 5 2" xfId="9131" xr:uid="{00000000-0005-0000-0000-00005F0E0000}"/>
    <cellStyle name="計算 2 3 3 12 6" xfId="4377" xr:uid="{00000000-0005-0000-0000-0000600E0000}"/>
    <cellStyle name="計算 2 3 3 12 6 2" xfId="9898" xr:uid="{00000000-0005-0000-0000-0000610E0000}"/>
    <cellStyle name="計算 2 3 3 12 7" xfId="5107" xr:uid="{00000000-0005-0000-0000-0000620E0000}"/>
    <cellStyle name="計算 2 3 3 12 7 2" xfId="10628" xr:uid="{00000000-0005-0000-0000-0000630E0000}"/>
    <cellStyle name="計算 2 3 3 12 8" xfId="6117" xr:uid="{00000000-0005-0000-0000-0000640E0000}"/>
    <cellStyle name="計算 2 3 3 13" xfId="910" xr:uid="{00000000-0005-0000-0000-0000650E0000}"/>
    <cellStyle name="計算 2 3 3 13 2" xfId="1780" xr:uid="{00000000-0005-0000-0000-0000660E0000}"/>
    <cellStyle name="計算 2 3 3 13 2 2" xfId="7301" xr:uid="{00000000-0005-0000-0000-0000670E0000}"/>
    <cellStyle name="計算 2 3 3 13 3" xfId="1255" xr:uid="{00000000-0005-0000-0000-0000680E0000}"/>
    <cellStyle name="計算 2 3 3 13 3 2" xfId="6776" xr:uid="{00000000-0005-0000-0000-0000690E0000}"/>
    <cellStyle name="計算 2 3 3 13 4" xfId="3183" xr:uid="{00000000-0005-0000-0000-00006A0E0000}"/>
    <cellStyle name="計算 2 3 3 13 4 2" xfId="8704" xr:uid="{00000000-0005-0000-0000-00006B0E0000}"/>
    <cellStyle name="計算 2 3 3 13 5" xfId="3924" xr:uid="{00000000-0005-0000-0000-00006C0E0000}"/>
    <cellStyle name="計算 2 3 3 13 5 2" xfId="9445" xr:uid="{00000000-0005-0000-0000-00006D0E0000}"/>
    <cellStyle name="計算 2 3 3 13 6" xfId="4691" xr:uid="{00000000-0005-0000-0000-00006E0E0000}"/>
    <cellStyle name="計算 2 3 3 13 6 2" xfId="10212" xr:uid="{00000000-0005-0000-0000-00006F0E0000}"/>
    <cellStyle name="計算 2 3 3 13 7" xfId="5421" xr:uid="{00000000-0005-0000-0000-0000700E0000}"/>
    <cellStyle name="計算 2 3 3 13 7 2" xfId="10942" xr:uid="{00000000-0005-0000-0000-0000710E0000}"/>
    <cellStyle name="計算 2 3 3 13 8" xfId="6431" xr:uid="{00000000-0005-0000-0000-0000720E0000}"/>
    <cellStyle name="計算 2 3 3 14" xfId="1001" xr:uid="{00000000-0005-0000-0000-0000730E0000}"/>
    <cellStyle name="計算 2 3 3 14 2" xfId="1871" xr:uid="{00000000-0005-0000-0000-0000740E0000}"/>
    <cellStyle name="計算 2 3 3 14 2 2" xfId="7392" xr:uid="{00000000-0005-0000-0000-0000750E0000}"/>
    <cellStyle name="計算 2 3 3 14 3" xfId="2360" xr:uid="{00000000-0005-0000-0000-0000760E0000}"/>
    <cellStyle name="計算 2 3 3 14 3 2" xfId="7881" xr:uid="{00000000-0005-0000-0000-0000770E0000}"/>
    <cellStyle name="計算 2 3 3 14 4" xfId="3274" xr:uid="{00000000-0005-0000-0000-0000780E0000}"/>
    <cellStyle name="計算 2 3 3 14 4 2" xfId="8795" xr:uid="{00000000-0005-0000-0000-0000790E0000}"/>
    <cellStyle name="計算 2 3 3 14 5" xfId="4015" xr:uid="{00000000-0005-0000-0000-00007A0E0000}"/>
    <cellStyle name="計算 2 3 3 14 5 2" xfId="9536" xr:uid="{00000000-0005-0000-0000-00007B0E0000}"/>
    <cellStyle name="計算 2 3 3 14 6" xfId="4782" xr:uid="{00000000-0005-0000-0000-00007C0E0000}"/>
    <cellStyle name="計算 2 3 3 14 6 2" xfId="10303" xr:uid="{00000000-0005-0000-0000-00007D0E0000}"/>
    <cellStyle name="計算 2 3 3 14 7" xfId="5512" xr:uid="{00000000-0005-0000-0000-00007E0E0000}"/>
    <cellStyle name="計算 2 3 3 14 7 2" xfId="11033" xr:uid="{00000000-0005-0000-0000-00007F0E0000}"/>
    <cellStyle name="計算 2 3 3 14 8" xfId="6522" xr:uid="{00000000-0005-0000-0000-0000800E0000}"/>
    <cellStyle name="計算 2 3 3 15" xfId="1031" xr:uid="{00000000-0005-0000-0000-0000810E0000}"/>
    <cellStyle name="計算 2 3 3 15 2" xfId="1872" xr:uid="{00000000-0005-0000-0000-0000820E0000}"/>
    <cellStyle name="計算 2 3 3 15 2 2" xfId="7393" xr:uid="{00000000-0005-0000-0000-0000830E0000}"/>
    <cellStyle name="計算 2 3 3 15 3" xfId="3304" xr:uid="{00000000-0005-0000-0000-0000840E0000}"/>
    <cellStyle name="計算 2 3 3 15 3 2" xfId="8825" xr:uid="{00000000-0005-0000-0000-0000850E0000}"/>
    <cellStyle name="計算 2 3 3 15 4" xfId="4045" xr:uid="{00000000-0005-0000-0000-0000860E0000}"/>
    <cellStyle name="計算 2 3 3 15 4 2" xfId="9566" xr:uid="{00000000-0005-0000-0000-0000870E0000}"/>
    <cellStyle name="計算 2 3 3 15 5" xfId="4812" xr:uid="{00000000-0005-0000-0000-0000880E0000}"/>
    <cellStyle name="計算 2 3 3 15 5 2" xfId="10333" xr:uid="{00000000-0005-0000-0000-0000890E0000}"/>
    <cellStyle name="計算 2 3 3 15 6" xfId="5542" xr:uid="{00000000-0005-0000-0000-00008A0E0000}"/>
    <cellStyle name="計算 2 3 3 15 6 2" xfId="11063" xr:uid="{00000000-0005-0000-0000-00008B0E0000}"/>
    <cellStyle name="計算 2 3 3 15 7" xfId="6552" xr:uid="{00000000-0005-0000-0000-00008C0E0000}"/>
    <cellStyle name="計算 2 3 3 16" xfId="2114" xr:uid="{00000000-0005-0000-0000-00008D0E0000}"/>
    <cellStyle name="計算 2 3 3 16 2" xfId="7635" xr:uid="{00000000-0005-0000-0000-00008E0E0000}"/>
    <cellStyle name="計算 2 3 3 17" xfId="2671" xr:uid="{00000000-0005-0000-0000-00008F0E0000}"/>
    <cellStyle name="計算 2 3 3 17 2" xfId="8192" xr:uid="{00000000-0005-0000-0000-0000900E0000}"/>
    <cellStyle name="計算 2 3 3 18" xfId="3425" xr:uid="{00000000-0005-0000-0000-0000910E0000}"/>
    <cellStyle name="計算 2 3 3 18 2" xfId="8946" xr:uid="{00000000-0005-0000-0000-0000920E0000}"/>
    <cellStyle name="計算 2 3 3 19" xfId="4196" xr:uid="{00000000-0005-0000-0000-0000930E0000}"/>
    <cellStyle name="計算 2 3 3 19 2" xfId="9717" xr:uid="{00000000-0005-0000-0000-0000940E0000}"/>
    <cellStyle name="計算 2 3 3 2" xfId="485" xr:uid="{00000000-0005-0000-0000-0000950E0000}"/>
    <cellStyle name="計算 2 3 3 2 2" xfId="1355" xr:uid="{00000000-0005-0000-0000-0000960E0000}"/>
    <cellStyle name="計算 2 3 3 2 2 2" xfId="6876" xr:uid="{00000000-0005-0000-0000-0000970E0000}"/>
    <cellStyle name="計算 2 3 3 2 3" xfId="2571" xr:uid="{00000000-0005-0000-0000-0000980E0000}"/>
    <cellStyle name="計算 2 3 3 2 3 2" xfId="8092" xr:uid="{00000000-0005-0000-0000-0000990E0000}"/>
    <cellStyle name="計算 2 3 3 2 4" xfId="2758" xr:uid="{00000000-0005-0000-0000-00009A0E0000}"/>
    <cellStyle name="計算 2 3 3 2 4 2" xfId="8279" xr:uid="{00000000-0005-0000-0000-00009B0E0000}"/>
    <cellStyle name="計算 2 3 3 2 5" xfId="3499" xr:uid="{00000000-0005-0000-0000-00009C0E0000}"/>
    <cellStyle name="計算 2 3 3 2 5 2" xfId="9020" xr:uid="{00000000-0005-0000-0000-00009D0E0000}"/>
    <cellStyle name="計算 2 3 3 2 6" xfId="4266" xr:uid="{00000000-0005-0000-0000-00009E0E0000}"/>
    <cellStyle name="計算 2 3 3 2 6 2" xfId="9787" xr:uid="{00000000-0005-0000-0000-00009F0E0000}"/>
    <cellStyle name="計算 2 3 3 2 7" xfId="4996" xr:uid="{00000000-0005-0000-0000-0000A00E0000}"/>
    <cellStyle name="計算 2 3 3 2 7 2" xfId="10517" xr:uid="{00000000-0005-0000-0000-0000A10E0000}"/>
    <cellStyle name="計算 2 3 3 2 8" xfId="6006" xr:uid="{00000000-0005-0000-0000-0000A20E0000}"/>
    <cellStyle name="計算 2 3 3 20" xfId="4926" xr:uid="{00000000-0005-0000-0000-0000A30E0000}"/>
    <cellStyle name="計算 2 3 3 20 2" xfId="10447" xr:uid="{00000000-0005-0000-0000-0000A40E0000}"/>
    <cellStyle name="計算 2 3 3 21" xfId="407" xr:uid="{00000000-0005-0000-0000-0000A50E0000}"/>
    <cellStyle name="計算 2 3 3 21 2" xfId="5930" xr:uid="{00000000-0005-0000-0000-0000A60E0000}"/>
    <cellStyle name="計算 2 3 3 22" xfId="5766" xr:uid="{00000000-0005-0000-0000-0000A70E0000}"/>
    <cellStyle name="計算 2 3 3 3" xfId="375" xr:uid="{00000000-0005-0000-0000-0000A80E0000}"/>
    <cellStyle name="計算 2 3 3 3 2" xfId="1207" xr:uid="{00000000-0005-0000-0000-0000A90E0000}"/>
    <cellStyle name="計算 2 3 3 3 2 2" xfId="6728" xr:uid="{00000000-0005-0000-0000-0000AA0E0000}"/>
    <cellStyle name="計算 2 3 3 3 3" xfId="2132" xr:uid="{00000000-0005-0000-0000-0000AB0E0000}"/>
    <cellStyle name="計算 2 3 3 3 3 2" xfId="7653" xr:uid="{00000000-0005-0000-0000-0000AC0E0000}"/>
    <cellStyle name="計算 2 3 3 3 4" xfId="2622" xr:uid="{00000000-0005-0000-0000-0000AD0E0000}"/>
    <cellStyle name="計算 2 3 3 3 4 2" xfId="8143" xr:uid="{00000000-0005-0000-0000-0000AE0E0000}"/>
    <cellStyle name="計算 2 3 3 3 5" xfId="3376" xr:uid="{00000000-0005-0000-0000-0000AF0E0000}"/>
    <cellStyle name="計算 2 3 3 3 5 2" xfId="8897" xr:uid="{00000000-0005-0000-0000-0000B00E0000}"/>
    <cellStyle name="計算 2 3 3 3 6" xfId="4147" xr:uid="{00000000-0005-0000-0000-0000B10E0000}"/>
    <cellStyle name="計算 2 3 3 3 6 2" xfId="9668" xr:uid="{00000000-0005-0000-0000-0000B20E0000}"/>
    <cellStyle name="計算 2 3 3 3 7" xfId="4884" xr:uid="{00000000-0005-0000-0000-0000B30E0000}"/>
    <cellStyle name="計算 2 3 3 3 7 2" xfId="10405" xr:uid="{00000000-0005-0000-0000-0000B40E0000}"/>
    <cellStyle name="計算 2 3 3 3 8" xfId="5898" xr:uid="{00000000-0005-0000-0000-0000B50E0000}"/>
    <cellStyle name="計算 2 3 3 4" xfId="523" xr:uid="{00000000-0005-0000-0000-0000B60E0000}"/>
    <cellStyle name="計算 2 3 3 4 2" xfId="1393" xr:uid="{00000000-0005-0000-0000-0000B70E0000}"/>
    <cellStyle name="計算 2 3 3 4 2 2" xfId="6914" xr:uid="{00000000-0005-0000-0000-0000B80E0000}"/>
    <cellStyle name="計算 2 3 3 4 3" xfId="1123" xr:uid="{00000000-0005-0000-0000-0000B90E0000}"/>
    <cellStyle name="計算 2 3 3 4 3 2" xfId="6644" xr:uid="{00000000-0005-0000-0000-0000BA0E0000}"/>
    <cellStyle name="計算 2 3 3 4 4" xfId="2796" xr:uid="{00000000-0005-0000-0000-0000BB0E0000}"/>
    <cellStyle name="計算 2 3 3 4 4 2" xfId="8317" xr:uid="{00000000-0005-0000-0000-0000BC0E0000}"/>
    <cellStyle name="計算 2 3 3 4 5" xfId="3537" xr:uid="{00000000-0005-0000-0000-0000BD0E0000}"/>
    <cellStyle name="計算 2 3 3 4 5 2" xfId="9058" xr:uid="{00000000-0005-0000-0000-0000BE0E0000}"/>
    <cellStyle name="計算 2 3 3 4 6" xfId="4304" xr:uid="{00000000-0005-0000-0000-0000BF0E0000}"/>
    <cellStyle name="計算 2 3 3 4 6 2" xfId="9825" xr:uid="{00000000-0005-0000-0000-0000C00E0000}"/>
    <cellStyle name="計算 2 3 3 4 7" xfId="5034" xr:uid="{00000000-0005-0000-0000-0000C10E0000}"/>
    <cellStyle name="計算 2 3 3 4 7 2" xfId="10555" xr:uid="{00000000-0005-0000-0000-0000C20E0000}"/>
    <cellStyle name="計算 2 3 3 4 8" xfId="6044" xr:uid="{00000000-0005-0000-0000-0000C30E0000}"/>
    <cellStyle name="計算 2 3 3 5" xfId="573" xr:uid="{00000000-0005-0000-0000-0000C40E0000}"/>
    <cellStyle name="計算 2 3 3 5 2" xfId="1443" xr:uid="{00000000-0005-0000-0000-0000C50E0000}"/>
    <cellStyle name="計算 2 3 3 5 2 2" xfId="6964" xr:uid="{00000000-0005-0000-0000-0000C60E0000}"/>
    <cellStyle name="計算 2 3 3 5 3" xfId="2158" xr:uid="{00000000-0005-0000-0000-0000C70E0000}"/>
    <cellStyle name="計算 2 3 3 5 3 2" xfId="7679" xr:uid="{00000000-0005-0000-0000-0000C80E0000}"/>
    <cellStyle name="計算 2 3 3 5 4" xfId="2846" xr:uid="{00000000-0005-0000-0000-0000C90E0000}"/>
    <cellStyle name="計算 2 3 3 5 4 2" xfId="8367" xr:uid="{00000000-0005-0000-0000-0000CA0E0000}"/>
    <cellStyle name="計算 2 3 3 5 5" xfId="3587" xr:uid="{00000000-0005-0000-0000-0000CB0E0000}"/>
    <cellStyle name="計算 2 3 3 5 5 2" xfId="9108" xr:uid="{00000000-0005-0000-0000-0000CC0E0000}"/>
    <cellStyle name="計算 2 3 3 5 6" xfId="4354" xr:uid="{00000000-0005-0000-0000-0000CD0E0000}"/>
    <cellStyle name="計算 2 3 3 5 6 2" xfId="9875" xr:uid="{00000000-0005-0000-0000-0000CE0E0000}"/>
    <cellStyle name="計算 2 3 3 5 7" xfId="5084" xr:uid="{00000000-0005-0000-0000-0000CF0E0000}"/>
    <cellStyle name="計算 2 3 3 5 7 2" xfId="10605" xr:uid="{00000000-0005-0000-0000-0000D00E0000}"/>
    <cellStyle name="計算 2 3 3 5 8" xfId="6094" xr:uid="{00000000-0005-0000-0000-0000D10E0000}"/>
    <cellStyle name="計算 2 3 3 6" xfId="622" xr:uid="{00000000-0005-0000-0000-0000D20E0000}"/>
    <cellStyle name="計算 2 3 3 6 2" xfId="1492" xr:uid="{00000000-0005-0000-0000-0000D30E0000}"/>
    <cellStyle name="計算 2 3 3 6 2 2" xfId="7013" xr:uid="{00000000-0005-0000-0000-0000D40E0000}"/>
    <cellStyle name="計算 2 3 3 6 3" xfId="2564" xr:uid="{00000000-0005-0000-0000-0000D50E0000}"/>
    <cellStyle name="計算 2 3 3 6 3 2" xfId="8085" xr:uid="{00000000-0005-0000-0000-0000D60E0000}"/>
    <cellStyle name="計算 2 3 3 6 4" xfId="2895" xr:uid="{00000000-0005-0000-0000-0000D70E0000}"/>
    <cellStyle name="計算 2 3 3 6 4 2" xfId="8416" xr:uid="{00000000-0005-0000-0000-0000D80E0000}"/>
    <cellStyle name="計算 2 3 3 6 5" xfId="3636" xr:uid="{00000000-0005-0000-0000-0000D90E0000}"/>
    <cellStyle name="計算 2 3 3 6 5 2" xfId="9157" xr:uid="{00000000-0005-0000-0000-0000DA0E0000}"/>
    <cellStyle name="計算 2 3 3 6 6" xfId="4403" xr:uid="{00000000-0005-0000-0000-0000DB0E0000}"/>
    <cellStyle name="計算 2 3 3 6 6 2" xfId="9924" xr:uid="{00000000-0005-0000-0000-0000DC0E0000}"/>
    <cellStyle name="計算 2 3 3 6 7" xfId="5133" xr:uid="{00000000-0005-0000-0000-0000DD0E0000}"/>
    <cellStyle name="計算 2 3 3 6 7 2" xfId="10654" xr:uid="{00000000-0005-0000-0000-0000DE0E0000}"/>
    <cellStyle name="計算 2 3 3 6 8" xfId="6143" xr:uid="{00000000-0005-0000-0000-0000DF0E0000}"/>
    <cellStyle name="計算 2 3 3 7" xfId="673" xr:uid="{00000000-0005-0000-0000-0000E00E0000}"/>
    <cellStyle name="計算 2 3 3 7 2" xfId="1543" xr:uid="{00000000-0005-0000-0000-0000E10E0000}"/>
    <cellStyle name="計算 2 3 3 7 2 2" xfId="7064" xr:uid="{00000000-0005-0000-0000-0000E20E0000}"/>
    <cellStyle name="計算 2 3 3 7 3" xfId="2143" xr:uid="{00000000-0005-0000-0000-0000E30E0000}"/>
    <cellStyle name="計算 2 3 3 7 3 2" xfId="7664" xr:uid="{00000000-0005-0000-0000-0000E40E0000}"/>
    <cellStyle name="計算 2 3 3 7 4" xfId="2946" xr:uid="{00000000-0005-0000-0000-0000E50E0000}"/>
    <cellStyle name="計算 2 3 3 7 4 2" xfId="8467" xr:uid="{00000000-0005-0000-0000-0000E60E0000}"/>
    <cellStyle name="計算 2 3 3 7 5" xfId="3687" xr:uid="{00000000-0005-0000-0000-0000E70E0000}"/>
    <cellStyle name="計算 2 3 3 7 5 2" xfId="9208" xr:uid="{00000000-0005-0000-0000-0000E80E0000}"/>
    <cellStyle name="計算 2 3 3 7 6" xfId="4454" xr:uid="{00000000-0005-0000-0000-0000E90E0000}"/>
    <cellStyle name="計算 2 3 3 7 6 2" xfId="9975" xr:uid="{00000000-0005-0000-0000-0000EA0E0000}"/>
    <cellStyle name="計算 2 3 3 7 7" xfId="5184" xr:uid="{00000000-0005-0000-0000-0000EB0E0000}"/>
    <cellStyle name="計算 2 3 3 7 7 2" xfId="10705" xr:uid="{00000000-0005-0000-0000-0000EC0E0000}"/>
    <cellStyle name="計算 2 3 3 7 8" xfId="6194" xr:uid="{00000000-0005-0000-0000-0000ED0E0000}"/>
    <cellStyle name="計算 2 3 3 8" xfId="720" xr:uid="{00000000-0005-0000-0000-0000EE0E0000}"/>
    <cellStyle name="計算 2 3 3 8 2" xfId="1590" xr:uid="{00000000-0005-0000-0000-0000EF0E0000}"/>
    <cellStyle name="計算 2 3 3 8 2 2" xfId="7111" xr:uid="{00000000-0005-0000-0000-0000F00E0000}"/>
    <cellStyle name="計算 2 3 3 8 3" xfId="2331" xr:uid="{00000000-0005-0000-0000-0000F10E0000}"/>
    <cellStyle name="計算 2 3 3 8 3 2" xfId="7852" xr:uid="{00000000-0005-0000-0000-0000F20E0000}"/>
    <cellStyle name="計算 2 3 3 8 4" xfId="2993" xr:uid="{00000000-0005-0000-0000-0000F30E0000}"/>
    <cellStyle name="計算 2 3 3 8 4 2" xfId="8514" xr:uid="{00000000-0005-0000-0000-0000F40E0000}"/>
    <cellStyle name="計算 2 3 3 8 5" xfId="3734" xr:uid="{00000000-0005-0000-0000-0000F50E0000}"/>
    <cellStyle name="計算 2 3 3 8 5 2" xfId="9255" xr:uid="{00000000-0005-0000-0000-0000F60E0000}"/>
    <cellStyle name="計算 2 3 3 8 6" xfId="4501" xr:uid="{00000000-0005-0000-0000-0000F70E0000}"/>
    <cellStyle name="計算 2 3 3 8 6 2" xfId="10022" xr:uid="{00000000-0005-0000-0000-0000F80E0000}"/>
    <cellStyle name="計算 2 3 3 8 7" xfId="5231" xr:uid="{00000000-0005-0000-0000-0000F90E0000}"/>
    <cellStyle name="計算 2 3 3 8 7 2" xfId="10752" xr:uid="{00000000-0005-0000-0000-0000FA0E0000}"/>
    <cellStyle name="計算 2 3 3 8 8" xfId="6241" xr:uid="{00000000-0005-0000-0000-0000FB0E0000}"/>
    <cellStyle name="計算 2 3 3 9" xfId="769" xr:uid="{00000000-0005-0000-0000-0000FC0E0000}"/>
    <cellStyle name="計算 2 3 3 9 2" xfId="1639" xr:uid="{00000000-0005-0000-0000-0000FD0E0000}"/>
    <cellStyle name="計算 2 3 3 9 2 2" xfId="7160" xr:uid="{00000000-0005-0000-0000-0000FE0E0000}"/>
    <cellStyle name="計算 2 3 3 9 3" xfId="2163" xr:uid="{00000000-0005-0000-0000-0000FF0E0000}"/>
    <cellStyle name="計算 2 3 3 9 3 2" xfId="7684" xr:uid="{00000000-0005-0000-0000-0000000F0000}"/>
    <cellStyle name="計算 2 3 3 9 4" xfId="3042" xr:uid="{00000000-0005-0000-0000-0000010F0000}"/>
    <cellStyle name="計算 2 3 3 9 4 2" xfId="8563" xr:uid="{00000000-0005-0000-0000-0000020F0000}"/>
    <cellStyle name="計算 2 3 3 9 5" xfId="3783" xr:uid="{00000000-0005-0000-0000-0000030F0000}"/>
    <cellStyle name="計算 2 3 3 9 5 2" xfId="9304" xr:uid="{00000000-0005-0000-0000-0000040F0000}"/>
    <cellStyle name="計算 2 3 3 9 6" xfId="4550" xr:uid="{00000000-0005-0000-0000-0000050F0000}"/>
    <cellStyle name="計算 2 3 3 9 6 2" xfId="10071" xr:uid="{00000000-0005-0000-0000-0000060F0000}"/>
    <cellStyle name="計算 2 3 3 9 7" xfId="5280" xr:uid="{00000000-0005-0000-0000-0000070F0000}"/>
    <cellStyle name="計算 2 3 3 9 7 2" xfId="10801" xr:uid="{00000000-0005-0000-0000-0000080F0000}"/>
    <cellStyle name="計算 2 3 3 9 8" xfId="6290" xr:uid="{00000000-0005-0000-0000-0000090F0000}"/>
    <cellStyle name="計算 2 3 4" xfId="289" xr:uid="{00000000-0005-0000-0000-00000A0F0000}"/>
    <cellStyle name="計算 2 3 4 2" xfId="1353" xr:uid="{00000000-0005-0000-0000-00000B0F0000}"/>
    <cellStyle name="計算 2 3 4 2 2" xfId="6874" xr:uid="{00000000-0005-0000-0000-00000C0F0000}"/>
    <cellStyle name="計算 2 3 4 3" xfId="2351" xr:uid="{00000000-0005-0000-0000-00000D0F0000}"/>
    <cellStyle name="計算 2 3 4 3 2" xfId="7872" xr:uid="{00000000-0005-0000-0000-00000E0F0000}"/>
    <cellStyle name="計算 2 3 4 4" xfId="2756" xr:uid="{00000000-0005-0000-0000-00000F0F0000}"/>
    <cellStyle name="計算 2 3 4 4 2" xfId="8277" xr:uid="{00000000-0005-0000-0000-0000100F0000}"/>
    <cellStyle name="計算 2 3 4 5" xfId="3497" xr:uid="{00000000-0005-0000-0000-0000110F0000}"/>
    <cellStyle name="計算 2 3 4 5 2" xfId="9018" xr:uid="{00000000-0005-0000-0000-0000120F0000}"/>
    <cellStyle name="計算 2 3 4 6" xfId="4264" xr:uid="{00000000-0005-0000-0000-0000130F0000}"/>
    <cellStyle name="計算 2 3 4 6 2" xfId="9785" xr:uid="{00000000-0005-0000-0000-0000140F0000}"/>
    <cellStyle name="計算 2 3 4 7" xfId="4994" xr:uid="{00000000-0005-0000-0000-0000150F0000}"/>
    <cellStyle name="計算 2 3 4 7 2" xfId="10515" xr:uid="{00000000-0005-0000-0000-0000160F0000}"/>
    <cellStyle name="計算 2 3 4 8" xfId="483" xr:uid="{00000000-0005-0000-0000-0000170F0000}"/>
    <cellStyle name="計算 2 3 4 8 2" xfId="6004" xr:uid="{00000000-0005-0000-0000-0000180F0000}"/>
    <cellStyle name="計算 2 3 4 9" xfId="5812" xr:uid="{00000000-0005-0000-0000-0000190F0000}"/>
    <cellStyle name="計算 2 3 5" xfId="373" xr:uid="{00000000-0005-0000-0000-00001A0F0000}"/>
    <cellStyle name="計算 2 3 5 2" xfId="1205" xr:uid="{00000000-0005-0000-0000-00001B0F0000}"/>
    <cellStyle name="計算 2 3 5 2 2" xfId="6726" xr:uid="{00000000-0005-0000-0000-00001C0F0000}"/>
    <cellStyle name="計算 2 3 5 3" xfId="2289" xr:uid="{00000000-0005-0000-0000-00001D0F0000}"/>
    <cellStyle name="計算 2 3 5 3 2" xfId="7810" xr:uid="{00000000-0005-0000-0000-00001E0F0000}"/>
    <cellStyle name="計算 2 3 5 4" xfId="2620" xr:uid="{00000000-0005-0000-0000-00001F0F0000}"/>
    <cellStyle name="計算 2 3 5 4 2" xfId="8141" xr:uid="{00000000-0005-0000-0000-0000200F0000}"/>
    <cellStyle name="計算 2 3 5 5" xfId="3374" xr:uid="{00000000-0005-0000-0000-0000210F0000}"/>
    <cellStyle name="計算 2 3 5 5 2" xfId="8895" xr:uid="{00000000-0005-0000-0000-0000220F0000}"/>
    <cellStyle name="計算 2 3 5 6" xfId="4145" xr:uid="{00000000-0005-0000-0000-0000230F0000}"/>
    <cellStyle name="計算 2 3 5 6 2" xfId="9666" xr:uid="{00000000-0005-0000-0000-0000240F0000}"/>
    <cellStyle name="計算 2 3 5 7" xfId="4882" xr:uid="{00000000-0005-0000-0000-0000250F0000}"/>
    <cellStyle name="計算 2 3 5 7 2" xfId="10403" xr:uid="{00000000-0005-0000-0000-0000260F0000}"/>
    <cellStyle name="計算 2 3 5 8" xfId="5896" xr:uid="{00000000-0005-0000-0000-0000270F0000}"/>
    <cellStyle name="計算 2 3 6" xfId="522" xr:uid="{00000000-0005-0000-0000-0000280F0000}"/>
    <cellStyle name="計算 2 3 6 2" xfId="1392" xr:uid="{00000000-0005-0000-0000-0000290F0000}"/>
    <cellStyle name="計算 2 3 6 2 2" xfId="6913" xr:uid="{00000000-0005-0000-0000-00002A0F0000}"/>
    <cellStyle name="計算 2 3 6 3" xfId="1267" xr:uid="{00000000-0005-0000-0000-00002B0F0000}"/>
    <cellStyle name="計算 2 3 6 3 2" xfId="6788" xr:uid="{00000000-0005-0000-0000-00002C0F0000}"/>
    <cellStyle name="計算 2 3 6 4" xfId="2795" xr:uid="{00000000-0005-0000-0000-00002D0F0000}"/>
    <cellStyle name="計算 2 3 6 4 2" xfId="8316" xr:uid="{00000000-0005-0000-0000-00002E0F0000}"/>
    <cellStyle name="計算 2 3 6 5" xfId="3536" xr:uid="{00000000-0005-0000-0000-00002F0F0000}"/>
    <cellStyle name="計算 2 3 6 5 2" xfId="9057" xr:uid="{00000000-0005-0000-0000-0000300F0000}"/>
    <cellStyle name="計算 2 3 6 6" xfId="4303" xr:uid="{00000000-0005-0000-0000-0000310F0000}"/>
    <cellStyle name="計算 2 3 6 6 2" xfId="9824" xr:uid="{00000000-0005-0000-0000-0000320F0000}"/>
    <cellStyle name="計算 2 3 6 7" xfId="5033" xr:uid="{00000000-0005-0000-0000-0000330F0000}"/>
    <cellStyle name="計算 2 3 6 7 2" xfId="10554" xr:uid="{00000000-0005-0000-0000-0000340F0000}"/>
    <cellStyle name="計算 2 3 6 8" xfId="6043" xr:uid="{00000000-0005-0000-0000-0000350F0000}"/>
    <cellStyle name="計算 2 3 7" xfId="572" xr:uid="{00000000-0005-0000-0000-0000360F0000}"/>
    <cellStyle name="計算 2 3 7 2" xfId="1442" xr:uid="{00000000-0005-0000-0000-0000370F0000}"/>
    <cellStyle name="計算 2 3 7 2 2" xfId="6963" xr:uid="{00000000-0005-0000-0000-0000380F0000}"/>
    <cellStyle name="計算 2 3 7 3" xfId="2198" xr:uid="{00000000-0005-0000-0000-0000390F0000}"/>
    <cellStyle name="計算 2 3 7 3 2" xfId="7719" xr:uid="{00000000-0005-0000-0000-00003A0F0000}"/>
    <cellStyle name="計算 2 3 7 4" xfId="2845" xr:uid="{00000000-0005-0000-0000-00003B0F0000}"/>
    <cellStyle name="計算 2 3 7 4 2" xfId="8366" xr:uid="{00000000-0005-0000-0000-00003C0F0000}"/>
    <cellStyle name="計算 2 3 7 5" xfId="3586" xr:uid="{00000000-0005-0000-0000-00003D0F0000}"/>
    <cellStyle name="計算 2 3 7 5 2" xfId="9107" xr:uid="{00000000-0005-0000-0000-00003E0F0000}"/>
    <cellStyle name="計算 2 3 7 6" xfId="4353" xr:uid="{00000000-0005-0000-0000-00003F0F0000}"/>
    <cellStyle name="計算 2 3 7 6 2" xfId="9874" xr:uid="{00000000-0005-0000-0000-0000400F0000}"/>
    <cellStyle name="計算 2 3 7 7" xfId="5083" xr:uid="{00000000-0005-0000-0000-0000410F0000}"/>
    <cellStyle name="計算 2 3 7 7 2" xfId="10604" xr:uid="{00000000-0005-0000-0000-0000420F0000}"/>
    <cellStyle name="計算 2 3 7 8" xfId="6093" xr:uid="{00000000-0005-0000-0000-0000430F0000}"/>
    <cellStyle name="計算 2 3 8" xfId="621" xr:uid="{00000000-0005-0000-0000-0000440F0000}"/>
    <cellStyle name="計算 2 3 8 2" xfId="1491" xr:uid="{00000000-0005-0000-0000-0000450F0000}"/>
    <cellStyle name="計算 2 3 8 2 2" xfId="7012" xr:uid="{00000000-0005-0000-0000-0000460F0000}"/>
    <cellStyle name="計算 2 3 8 3" xfId="2348" xr:uid="{00000000-0005-0000-0000-0000470F0000}"/>
    <cellStyle name="計算 2 3 8 3 2" xfId="7869" xr:uid="{00000000-0005-0000-0000-0000480F0000}"/>
    <cellStyle name="計算 2 3 8 4" xfId="2894" xr:uid="{00000000-0005-0000-0000-0000490F0000}"/>
    <cellStyle name="計算 2 3 8 4 2" xfId="8415" xr:uid="{00000000-0005-0000-0000-00004A0F0000}"/>
    <cellStyle name="計算 2 3 8 5" xfId="3635" xr:uid="{00000000-0005-0000-0000-00004B0F0000}"/>
    <cellStyle name="計算 2 3 8 5 2" xfId="9156" xr:uid="{00000000-0005-0000-0000-00004C0F0000}"/>
    <cellStyle name="計算 2 3 8 6" xfId="4402" xr:uid="{00000000-0005-0000-0000-00004D0F0000}"/>
    <cellStyle name="計算 2 3 8 6 2" xfId="9923" xr:uid="{00000000-0005-0000-0000-00004E0F0000}"/>
    <cellStyle name="計算 2 3 8 7" xfId="5132" xr:uid="{00000000-0005-0000-0000-00004F0F0000}"/>
    <cellStyle name="計算 2 3 8 7 2" xfId="10653" xr:uid="{00000000-0005-0000-0000-0000500F0000}"/>
    <cellStyle name="計算 2 3 8 8" xfId="6142" xr:uid="{00000000-0005-0000-0000-0000510F0000}"/>
    <cellStyle name="計算 2 3 9" xfId="672" xr:uid="{00000000-0005-0000-0000-0000520F0000}"/>
    <cellStyle name="計算 2 3 9 2" xfId="1542" xr:uid="{00000000-0005-0000-0000-0000530F0000}"/>
    <cellStyle name="計算 2 3 9 2 2" xfId="7063" xr:uid="{00000000-0005-0000-0000-0000540F0000}"/>
    <cellStyle name="計算 2 3 9 3" xfId="1086" xr:uid="{00000000-0005-0000-0000-0000550F0000}"/>
    <cellStyle name="計算 2 3 9 3 2" xfId="6607" xr:uid="{00000000-0005-0000-0000-0000560F0000}"/>
    <cellStyle name="計算 2 3 9 4" xfId="2945" xr:uid="{00000000-0005-0000-0000-0000570F0000}"/>
    <cellStyle name="計算 2 3 9 4 2" xfId="8466" xr:uid="{00000000-0005-0000-0000-0000580F0000}"/>
    <cellStyle name="計算 2 3 9 5" xfId="3686" xr:uid="{00000000-0005-0000-0000-0000590F0000}"/>
    <cellStyle name="計算 2 3 9 5 2" xfId="9207" xr:uid="{00000000-0005-0000-0000-00005A0F0000}"/>
    <cellStyle name="計算 2 3 9 6" xfId="4453" xr:uid="{00000000-0005-0000-0000-00005B0F0000}"/>
    <cellStyle name="計算 2 3 9 6 2" xfId="9974" xr:uid="{00000000-0005-0000-0000-00005C0F0000}"/>
    <cellStyle name="計算 2 3 9 7" xfId="5183" xr:uid="{00000000-0005-0000-0000-00005D0F0000}"/>
    <cellStyle name="計算 2 3 9 7 2" xfId="10704" xr:uid="{00000000-0005-0000-0000-00005E0F0000}"/>
    <cellStyle name="計算 2 3 9 8" xfId="6193" xr:uid="{00000000-0005-0000-0000-00005F0F0000}"/>
    <cellStyle name="計算 2 4" xfId="59" xr:uid="{00000000-0005-0000-0000-0000600F0000}"/>
    <cellStyle name="計算 2 4 10" xfId="626" xr:uid="{00000000-0005-0000-0000-0000610F0000}"/>
    <cellStyle name="計算 2 4 10 2" xfId="1496" xr:uid="{00000000-0005-0000-0000-0000620F0000}"/>
    <cellStyle name="計算 2 4 10 2 2" xfId="7017" xr:uid="{00000000-0005-0000-0000-0000630F0000}"/>
    <cellStyle name="計算 2 4 10 3" xfId="2045" xr:uid="{00000000-0005-0000-0000-0000640F0000}"/>
    <cellStyle name="計算 2 4 10 3 2" xfId="7566" xr:uid="{00000000-0005-0000-0000-0000650F0000}"/>
    <cellStyle name="計算 2 4 10 4" xfId="2899" xr:uid="{00000000-0005-0000-0000-0000660F0000}"/>
    <cellStyle name="計算 2 4 10 4 2" xfId="8420" xr:uid="{00000000-0005-0000-0000-0000670F0000}"/>
    <cellStyle name="計算 2 4 10 5" xfId="3640" xr:uid="{00000000-0005-0000-0000-0000680F0000}"/>
    <cellStyle name="計算 2 4 10 5 2" xfId="9161" xr:uid="{00000000-0005-0000-0000-0000690F0000}"/>
    <cellStyle name="計算 2 4 10 6" xfId="4407" xr:uid="{00000000-0005-0000-0000-00006A0F0000}"/>
    <cellStyle name="計算 2 4 10 6 2" xfId="9928" xr:uid="{00000000-0005-0000-0000-00006B0F0000}"/>
    <cellStyle name="計算 2 4 10 7" xfId="5137" xr:uid="{00000000-0005-0000-0000-00006C0F0000}"/>
    <cellStyle name="計算 2 4 10 7 2" xfId="10658" xr:uid="{00000000-0005-0000-0000-00006D0F0000}"/>
    <cellStyle name="計算 2 4 10 8" xfId="6147" xr:uid="{00000000-0005-0000-0000-00006E0F0000}"/>
    <cellStyle name="計算 2 4 11" xfId="594" xr:uid="{00000000-0005-0000-0000-00006F0F0000}"/>
    <cellStyle name="計算 2 4 11 2" xfId="1464" xr:uid="{00000000-0005-0000-0000-0000700F0000}"/>
    <cellStyle name="計算 2 4 11 2 2" xfId="6985" xr:uid="{00000000-0005-0000-0000-0000710F0000}"/>
    <cellStyle name="計算 2 4 11 3" xfId="2119" xr:uid="{00000000-0005-0000-0000-0000720F0000}"/>
    <cellStyle name="計算 2 4 11 3 2" xfId="7640" xr:uid="{00000000-0005-0000-0000-0000730F0000}"/>
    <cellStyle name="計算 2 4 11 4" xfId="2867" xr:uid="{00000000-0005-0000-0000-0000740F0000}"/>
    <cellStyle name="計算 2 4 11 4 2" xfId="8388" xr:uid="{00000000-0005-0000-0000-0000750F0000}"/>
    <cellStyle name="計算 2 4 11 5" xfId="3608" xr:uid="{00000000-0005-0000-0000-0000760F0000}"/>
    <cellStyle name="計算 2 4 11 5 2" xfId="9129" xr:uid="{00000000-0005-0000-0000-0000770F0000}"/>
    <cellStyle name="計算 2 4 11 6" xfId="4375" xr:uid="{00000000-0005-0000-0000-0000780F0000}"/>
    <cellStyle name="計算 2 4 11 6 2" xfId="9896" xr:uid="{00000000-0005-0000-0000-0000790F0000}"/>
    <cellStyle name="計算 2 4 11 7" xfId="5105" xr:uid="{00000000-0005-0000-0000-00007A0F0000}"/>
    <cellStyle name="計算 2 4 11 7 2" xfId="10626" xr:uid="{00000000-0005-0000-0000-00007B0F0000}"/>
    <cellStyle name="計算 2 4 11 8" xfId="6115" xr:uid="{00000000-0005-0000-0000-00007C0F0000}"/>
    <cellStyle name="計算 2 4 12" xfId="906" xr:uid="{00000000-0005-0000-0000-00007D0F0000}"/>
    <cellStyle name="計算 2 4 12 2" xfId="1776" xr:uid="{00000000-0005-0000-0000-00007E0F0000}"/>
    <cellStyle name="計算 2 4 12 2 2" xfId="7297" xr:uid="{00000000-0005-0000-0000-00007F0F0000}"/>
    <cellStyle name="計算 2 4 12 3" xfId="2139" xr:uid="{00000000-0005-0000-0000-0000800F0000}"/>
    <cellStyle name="計算 2 4 12 3 2" xfId="7660" xr:uid="{00000000-0005-0000-0000-0000810F0000}"/>
    <cellStyle name="計算 2 4 12 4" xfId="3179" xr:uid="{00000000-0005-0000-0000-0000820F0000}"/>
    <cellStyle name="計算 2 4 12 4 2" xfId="8700" xr:uid="{00000000-0005-0000-0000-0000830F0000}"/>
    <cellStyle name="計算 2 4 12 5" xfId="3920" xr:uid="{00000000-0005-0000-0000-0000840F0000}"/>
    <cellStyle name="計算 2 4 12 5 2" xfId="9441" xr:uid="{00000000-0005-0000-0000-0000850F0000}"/>
    <cellStyle name="計算 2 4 12 6" xfId="4687" xr:uid="{00000000-0005-0000-0000-0000860F0000}"/>
    <cellStyle name="計算 2 4 12 6 2" xfId="10208" xr:uid="{00000000-0005-0000-0000-0000870F0000}"/>
    <cellStyle name="計算 2 4 12 7" xfId="5417" xr:uid="{00000000-0005-0000-0000-0000880F0000}"/>
    <cellStyle name="計算 2 4 12 7 2" xfId="10938" xr:uid="{00000000-0005-0000-0000-0000890F0000}"/>
    <cellStyle name="計算 2 4 12 8" xfId="6427" xr:uid="{00000000-0005-0000-0000-00008A0F0000}"/>
    <cellStyle name="計算 2 4 13" xfId="644" xr:uid="{00000000-0005-0000-0000-00008B0F0000}"/>
    <cellStyle name="計算 2 4 13 2" xfId="1514" xr:uid="{00000000-0005-0000-0000-00008C0F0000}"/>
    <cellStyle name="計算 2 4 13 2 2" xfId="7035" xr:uid="{00000000-0005-0000-0000-00008D0F0000}"/>
    <cellStyle name="計算 2 4 13 3" xfId="2161" xr:uid="{00000000-0005-0000-0000-00008E0F0000}"/>
    <cellStyle name="計算 2 4 13 3 2" xfId="7682" xr:uid="{00000000-0005-0000-0000-00008F0F0000}"/>
    <cellStyle name="計算 2 4 13 4" xfId="2917" xr:uid="{00000000-0005-0000-0000-0000900F0000}"/>
    <cellStyle name="計算 2 4 13 4 2" xfId="8438" xr:uid="{00000000-0005-0000-0000-0000910F0000}"/>
    <cellStyle name="計算 2 4 13 5" xfId="3658" xr:uid="{00000000-0005-0000-0000-0000920F0000}"/>
    <cellStyle name="計算 2 4 13 5 2" xfId="9179" xr:uid="{00000000-0005-0000-0000-0000930F0000}"/>
    <cellStyle name="計算 2 4 13 6" xfId="4425" xr:uid="{00000000-0005-0000-0000-0000940F0000}"/>
    <cellStyle name="計算 2 4 13 6 2" xfId="9946" xr:uid="{00000000-0005-0000-0000-0000950F0000}"/>
    <cellStyle name="計算 2 4 13 7" xfId="5155" xr:uid="{00000000-0005-0000-0000-0000960F0000}"/>
    <cellStyle name="計算 2 4 13 7 2" xfId="10676" xr:uid="{00000000-0005-0000-0000-0000970F0000}"/>
    <cellStyle name="計算 2 4 13 8" xfId="6165" xr:uid="{00000000-0005-0000-0000-0000980F0000}"/>
    <cellStyle name="計算 2 4 14" xfId="785" xr:uid="{00000000-0005-0000-0000-0000990F0000}"/>
    <cellStyle name="計算 2 4 14 2" xfId="1655" xr:uid="{00000000-0005-0000-0000-00009A0F0000}"/>
    <cellStyle name="計算 2 4 14 2 2" xfId="7176" xr:uid="{00000000-0005-0000-0000-00009B0F0000}"/>
    <cellStyle name="計算 2 4 14 3" xfId="2457" xr:uid="{00000000-0005-0000-0000-00009C0F0000}"/>
    <cellStyle name="計算 2 4 14 3 2" xfId="7978" xr:uid="{00000000-0005-0000-0000-00009D0F0000}"/>
    <cellStyle name="計算 2 4 14 4" xfId="3058" xr:uid="{00000000-0005-0000-0000-00009E0F0000}"/>
    <cellStyle name="計算 2 4 14 4 2" xfId="8579" xr:uid="{00000000-0005-0000-0000-00009F0F0000}"/>
    <cellStyle name="計算 2 4 14 5" xfId="3799" xr:uid="{00000000-0005-0000-0000-0000A00F0000}"/>
    <cellStyle name="計算 2 4 14 5 2" xfId="9320" xr:uid="{00000000-0005-0000-0000-0000A10F0000}"/>
    <cellStyle name="計算 2 4 14 6" xfId="4566" xr:uid="{00000000-0005-0000-0000-0000A20F0000}"/>
    <cellStyle name="計算 2 4 14 6 2" xfId="10087" xr:uid="{00000000-0005-0000-0000-0000A30F0000}"/>
    <cellStyle name="計算 2 4 14 7" xfId="5296" xr:uid="{00000000-0005-0000-0000-0000A40F0000}"/>
    <cellStyle name="計算 2 4 14 7 2" xfId="10817" xr:uid="{00000000-0005-0000-0000-0000A50F0000}"/>
    <cellStyle name="計算 2 4 14 8" xfId="6306" xr:uid="{00000000-0005-0000-0000-0000A60F0000}"/>
    <cellStyle name="計算 2 4 15" xfId="688" xr:uid="{00000000-0005-0000-0000-0000A70F0000}"/>
    <cellStyle name="計算 2 4 15 2" xfId="1266" xr:uid="{00000000-0005-0000-0000-0000A80F0000}"/>
    <cellStyle name="計算 2 4 15 2 2" xfId="6787" xr:uid="{00000000-0005-0000-0000-0000A90F0000}"/>
    <cellStyle name="計算 2 4 15 3" xfId="2961" xr:uid="{00000000-0005-0000-0000-0000AA0F0000}"/>
    <cellStyle name="計算 2 4 15 3 2" xfId="8482" xr:uid="{00000000-0005-0000-0000-0000AB0F0000}"/>
    <cellStyle name="計算 2 4 15 4" xfId="3702" xr:uid="{00000000-0005-0000-0000-0000AC0F0000}"/>
    <cellStyle name="計算 2 4 15 4 2" xfId="9223" xr:uid="{00000000-0005-0000-0000-0000AD0F0000}"/>
    <cellStyle name="計算 2 4 15 5" xfId="4469" xr:uid="{00000000-0005-0000-0000-0000AE0F0000}"/>
    <cellStyle name="計算 2 4 15 5 2" xfId="9990" xr:uid="{00000000-0005-0000-0000-0000AF0F0000}"/>
    <cellStyle name="計算 2 4 15 6" xfId="5199" xr:uid="{00000000-0005-0000-0000-0000B00F0000}"/>
    <cellStyle name="計算 2 4 15 6 2" xfId="10720" xr:uid="{00000000-0005-0000-0000-0000B10F0000}"/>
    <cellStyle name="計算 2 4 15 7" xfId="6209" xr:uid="{00000000-0005-0000-0000-0000B20F0000}"/>
    <cellStyle name="計算 2 4 16" xfId="2463" xr:uid="{00000000-0005-0000-0000-0000B30F0000}"/>
    <cellStyle name="計算 2 4 16 2" xfId="7984" xr:uid="{00000000-0005-0000-0000-0000B40F0000}"/>
    <cellStyle name="計算 2 4 17" xfId="2672" xr:uid="{00000000-0005-0000-0000-0000B50F0000}"/>
    <cellStyle name="計算 2 4 17 2" xfId="8193" xr:uid="{00000000-0005-0000-0000-0000B60F0000}"/>
    <cellStyle name="計算 2 4 18" xfId="3426" xr:uid="{00000000-0005-0000-0000-0000B70F0000}"/>
    <cellStyle name="計算 2 4 18 2" xfId="8947" xr:uid="{00000000-0005-0000-0000-0000B80F0000}"/>
    <cellStyle name="計算 2 4 19" xfId="4197" xr:uid="{00000000-0005-0000-0000-0000B90F0000}"/>
    <cellStyle name="計算 2 4 19 2" xfId="9718" xr:uid="{00000000-0005-0000-0000-0000BA0F0000}"/>
    <cellStyle name="計算 2 4 2" xfId="118" xr:uid="{00000000-0005-0000-0000-0000BB0F0000}"/>
    <cellStyle name="計算 2 4 2 2" xfId="1356" xr:uid="{00000000-0005-0000-0000-0000BC0F0000}"/>
    <cellStyle name="計算 2 4 2 2 2" xfId="6877" xr:uid="{00000000-0005-0000-0000-0000BD0F0000}"/>
    <cellStyle name="計算 2 4 2 3" xfId="2407" xr:uid="{00000000-0005-0000-0000-0000BE0F0000}"/>
    <cellStyle name="計算 2 4 2 3 2" xfId="7928" xr:uid="{00000000-0005-0000-0000-0000BF0F0000}"/>
    <cellStyle name="計算 2 4 2 4" xfId="2759" xr:uid="{00000000-0005-0000-0000-0000C00F0000}"/>
    <cellStyle name="計算 2 4 2 4 2" xfId="8280" xr:uid="{00000000-0005-0000-0000-0000C10F0000}"/>
    <cellStyle name="計算 2 4 2 5" xfId="3500" xr:uid="{00000000-0005-0000-0000-0000C20F0000}"/>
    <cellStyle name="計算 2 4 2 5 2" xfId="9021" xr:uid="{00000000-0005-0000-0000-0000C30F0000}"/>
    <cellStyle name="計算 2 4 2 6" xfId="4267" xr:uid="{00000000-0005-0000-0000-0000C40F0000}"/>
    <cellStyle name="計算 2 4 2 6 2" xfId="9788" xr:uid="{00000000-0005-0000-0000-0000C50F0000}"/>
    <cellStyle name="計算 2 4 2 7" xfId="4997" xr:uid="{00000000-0005-0000-0000-0000C60F0000}"/>
    <cellStyle name="計算 2 4 2 7 2" xfId="10518" xr:uid="{00000000-0005-0000-0000-0000C70F0000}"/>
    <cellStyle name="計算 2 4 2 8" xfId="486" xr:uid="{00000000-0005-0000-0000-0000C80F0000}"/>
    <cellStyle name="計算 2 4 2 8 2" xfId="6007" xr:uid="{00000000-0005-0000-0000-0000C90F0000}"/>
    <cellStyle name="計算 2 4 2 9" xfId="5667" xr:uid="{00000000-0005-0000-0000-0000CA0F0000}"/>
    <cellStyle name="計算 2 4 20" xfId="4927" xr:uid="{00000000-0005-0000-0000-0000CB0F0000}"/>
    <cellStyle name="計算 2 4 20 2" xfId="10448" xr:uid="{00000000-0005-0000-0000-0000CC0F0000}"/>
    <cellStyle name="計算 2 4 21" xfId="408" xr:uid="{00000000-0005-0000-0000-0000CD0F0000}"/>
    <cellStyle name="計算 2 4 21 2" xfId="5931" xr:uid="{00000000-0005-0000-0000-0000CE0F0000}"/>
    <cellStyle name="計算 2 4 22" xfId="241" xr:uid="{00000000-0005-0000-0000-0000CF0F0000}"/>
    <cellStyle name="計算 2 4 22 2" xfId="5767" xr:uid="{00000000-0005-0000-0000-0000D00F0000}"/>
    <cellStyle name="計算 2 4 23" xfId="5624" xr:uid="{00000000-0005-0000-0000-0000D10F0000}"/>
    <cellStyle name="計算 2 4 3" xfId="463" xr:uid="{00000000-0005-0000-0000-0000D20F0000}"/>
    <cellStyle name="計算 2 4 3 2" xfId="1331" xr:uid="{00000000-0005-0000-0000-0000D30F0000}"/>
    <cellStyle name="計算 2 4 3 2 2" xfId="6852" xr:uid="{00000000-0005-0000-0000-0000D40F0000}"/>
    <cellStyle name="計算 2 4 3 3" xfId="1093" xr:uid="{00000000-0005-0000-0000-0000D50F0000}"/>
    <cellStyle name="計算 2 4 3 3 2" xfId="6614" xr:uid="{00000000-0005-0000-0000-0000D60F0000}"/>
    <cellStyle name="計算 2 4 3 4" xfId="2734" xr:uid="{00000000-0005-0000-0000-0000D70F0000}"/>
    <cellStyle name="計算 2 4 3 4 2" xfId="8255" xr:uid="{00000000-0005-0000-0000-0000D80F0000}"/>
    <cellStyle name="計算 2 4 3 5" xfId="3475" xr:uid="{00000000-0005-0000-0000-0000D90F0000}"/>
    <cellStyle name="計算 2 4 3 5 2" xfId="8996" xr:uid="{00000000-0005-0000-0000-0000DA0F0000}"/>
    <cellStyle name="計算 2 4 3 6" xfId="4242" xr:uid="{00000000-0005-0000-0000-0000DB0F0000}"/>
    <cellStyle name="計算 2 4 3 6 2" xfId="9763" xr:uid="{00000000-0005-0000-0000-0000DC0F0000}"/>
    <cellStyle name="計算 2 4 3 7" xfId="4972" xr:uid="{00000000-0005-0000-0000-0000DD0F0000}"/>
    <cellStyle name="計算 2 4 3 7 2" xfId="10493" xr:uid="{00000000-0005-0000-0000-0000DE0F0000}"/>
    <cellStyle name="計算 2 4 3 8" xfId="5984" xr:uid="{00000000-0005-0000-0000-0000DF0F0000}"/>
    <cellStyle name="計算 2 4 4" xfId="362" xr:uid="{00000000-0005-0000-0000-0000E00F0000}"/>
    <cellStyle name="計算 2 4 4 2" xfId="1194" xr:uid="{00000000-0005-0000-0000-0000E10F0000}"/>
    <cellStyle name="計算 2 4 4 2 2" xfId="6715" xr:uid="{00000000-0005-0000-0000-0000E20F0000}"/>
    <cellStyle name="計算 2 4 4 3" xfId="1127" xr:uid="{00000000-0005-0000-0000-0000E30F0000}"/>
    <cellStyle name="計算 2 4 4 3 2" xfId="6648" xr:uid="{00000000-0005-0000-0000-0000E40F0000}"/>
    <cellStyle name="計算 2 4 4 4" xfId="2609" xr:uid="{00000000-0005-0000-0000-0000E50F0000}"/>
    <cellStyle name="計算 2 4 4 4 2" xfId="8130" xr:uid="{00000000-0005-0000-0000-0000E60F0000}"/>
    <cellStyle name="計算 2 4 4 5" xfId="3363" xr:uid="{00000000-0005-0000-0000-0000E70F0000}"/>
    <cellStyle name="計算 2 4 4 5 2" xfId="8884" xr:uid="{00000000-0005-0000-0000-0000E80F0000}"/>
    <cellStyle name="計算 2 4 4 6" xfId="4134" xr:uid="{00000000-0005-0000-0000-0000E90F0000}"/>
    <cellStyle name="計算 2 4 4 6 2" xfId="9655" xr:uid="{00000000-0005-0000-0000-0000EA0F0000}"/>
    <cellStyle name="計算 2 4 4 7" xfId="4871" xr:uid="{00000000-0005-0000-0000-0000EB0F0000}"/>
    <cellStyle name="計算 2 4 4 7 2" xfId="10392" xr:uid="{00000000-0005-0000-0000-0000EC0F0000}"/>
    <cellStyle name="計算 2 4 4 8" xfId="5885" xr:uid="{00000000-0005-0000-0000-0000ED0F0000}"/>
    <cellStyle name="計算 2 4 5" xfId="450" xr:uid="{00000000-0005-0000-0000-0000EE0F0000}"/>
    <cellStyle name="計算 2 4 5 2" xfId="1318" xr:uid="{00000000-0005-0000-0000-0000EF0F0000}"/>
    <cellStyle name="計算 2 4 5 2 2" xfId="6839" xr:uid="{00000000-0005-0000-0000-0000F00F0000}"/>
    <cellStyle name="計算 2 4 5 3" xfId="2570" xr:uid="{00000000-0005-0000-0000-0000F10F0000}"/>
    <cellStyle name="計算 2 4 5 3 2" xfId="8091" xr:uid="{00000000-0005-0000-0000-0000F20F0000}"/>
    <cellStyle name="計算 2 4 5 4" xfId="2721" xr:uid="{00000000-0005-0000-0000-0000F30F0000}"/>
    <cellStyle name="計算 2 4 5 4 2" xfId="8242" xr:uid="{00000000-0005-0000-0000-0000F40F0000}"/>
    <cellStyle name="計算 2 4 5 5" xfId="3462" xr:uid="{00000000-0005-0000-0000-0000F50F0000}"/>
    <cellStyle name="計算 2 4 5 5 2" xfId="8983" xr:uid="{00000000-0005-0000-0000-0000F60F0000}"/>
    <cellStyle name="計算 2 4 5 6" xfId="4229" xr:uid="{00000000-0005-0000-0000-0000F70F0000}"/>
    <cellStyle name="計算 2 4 5 6 2" xfId="9750" xr:uid="{00000000-0005-0000-0000-0000F80F0000}"/>
    <cellStyle name="計算 2 4 5 7" xfId="4959" xr:uid="{00000000-0005-0000-0000-0000F90F0000}"/>
    <cellStyle name="計算 2 4 5 7 2" xfId="10480" xr:uid="{00000000-0005-0000-0000-0000FA0F0000}"/>
    <cellStyle name="計算 2 4 5 8" xfId="5971" xr:uid="{00000000-0005-0000-0000-0000FB0F0000}"/>
    <cellStyle name="計算 2 4 6" xfId="355" xr:uid="{00000000-0005-0000-0000-0000FC0F0000}"/>
    <cellStyle name="計算 2 4 6 2" xfId="1187" xr:uid="{00000000-0005-0000-0000-0000FD0F0000}"/>
    <cellStyle name="計算 2 4 6 2 2" xfId="6708" xr:uid="{00000000-0005-0000-0000-0000FE0F0000}"/>
    <cellStyle name="計算 2 4 6 3" xfId="2014" xr:uid="{00000000-0005-0000-0000-0000FF0F0000}"/>
    <cellStyle name="計算 2 4 6 3 2" xfId="7535" xr:uid="{00000000-0005-0000-0000-000000100000}"/>
    <cellStyle name="計算 2 4 6 4" xfId="2234" xr:uid="{00000000-0005-0000-0000-000001100000}"/>
    <cellStyle name="計算 2 4 6 4 2" xfId="7755" xr:uid="{00000000-0005-0000-0000-000002100000}"/>
    <cellStyle name="計算 2 4 6 5" xfId="2647" xr:uid="{00000000-0005-0000-0000-000003100000}"/>
    <cellStyle name="計算 2 4 6 5 2" xfId="8168" xr:uid="{00000000-0005-0000-0000-000004100000}"/>
    <cellStyle name="計算 2 4 6 6" xfId="4127" xr:uid="{00000000-0005-0000-0000-000005100000}"/>
    <cellStyle name="計算 2 4 6 6 2" xfId="9648" xr:uid="{00000000-0005-0000-0000-000006100000}"/>
    <cellStyle name="計算 2 4 6 7" xfId="4172" xr:uid="{00000000-0005-0000-0000-000007100000}"/>
    <cellStyle name="計算 2 4 6 7 2" xfId="9693" xr:uid="{00000000-0005-0000-0000-000008100000}"/>
    <cellStyle name="計算 2 4 6 8" xfId="5878" xr:uid="{00000000-0005-0000-0000-000009100000}"/>
    <cellStyle name="計算 2 4 7" xfId="682" xr:uid="{00000000-0005-0000-0000-00000A100000}"/>
    <cellStyle name="計算 2 4 7 2" xfId="1552" xr:uid="{00000000-0005-0000-0000-00000B100000}"/>
    <cellStyle name="計算 2 4 7 2 2" xfId="7073" xr:uid="{00000000-0005-0000-0000-00000C100000}"/>
    <cellStyle name="計算 2 4 7 3" xfId="2260" xr:uid="{00000000-0005-0000-0000-00000D100000}"/>
    <cellStyle name="計算 2 4 7 3 2" xfId="7781" xr:uid="{00000000-0005-0000-0000-00000E100000}"/>
    <cellStyle name="計算 2 4 7 4" xfId="2955" xr:uid="{00000000-0005-0000-0000-00000F100000}"/>
    <cellStyle name="計算 2 4 7 4 2" xfId="8476" xr:uid="{00000000-0005-0000-0000-000010100000}"/>
    <cellStyle name="計算 2 4 7 5" xfId="3696" xr:uid="{00000000-0005-0000-0000-000011100000}"/>
    <cellStyle name="計算 2 4 7 5 2" xfId="9217" xr:uid="{00000000-0005-0000-0000-000012100000}"/>
    <cellStyle name="計算 2 4 7 6" xfId="4463" xr:uid="{00000000-0005-0000-0000-000013100000}"/>
    <cellStyle name="計算 2 4 7 6 2" xfId="9984" xr:uid="{00000000-0005-0000-0000-000014100000}"/>
    <cellStyle name="計算 2 4 7 7" xfId="5193" xr:uid="{00000000-0005-0000-0000-000015100000}"/>
    <cellStyle name="計算 2 4 7 7 2" xfId="10714" xr:uid="{00000000-0005-0000-0000-000016100000}"/>
    <cellStyle name="計算 2 4 7 8" xfId="6203" xr:uid="{00000000-0005-0000-0000-000017100000}"/>
    <cellStyle name="計算 2 4 8" xfId="350" xr:uid="{00000000-0005-0000-0000-000018100000}"/>
    <cellStyle name="計算 2 4 8 2" xfId="1182" xr:uid="{00000000-0005-0000-0000-000019100000}"/>
    <cellStyle name="計算 2 4 8 2 2" xfId="6703" xr:uid="{00000000-0005-0000-0000-00001A100000}"/>
    <cellStyle name="計算 2 4 8 3" xfId="2247" xr:uid="{00000000-0005-0000-0000-00001B100000}"/>
    <cellStyle name="計算 2 4 8 3 2" xfId="7768" xr:uid="{00000000-0005-0000-0000-00001C100000}"/>
    <cellStyle name="計算 2 4 8 4" xfId="2174" xr:uid="{00000000-0005-0000-0000-00001D100000}"/>
    <cellStyle name="計算 2 4 8 4 2" xfId="7695" xr:uid="{00000000-0005-0000-0000-00001E100000}"/>
    <cellStyle name="計算 2 4 8 5" xfId="2418" xr:uid="{00000000-0005-0000-0000-00001F100000}"/>
    <cellStyle name="計算 2 4 8 5 2" xfId="7939" xr:uid="{00000000-0005-0000-0000-000020100000}"/>
    <cellStyle name="計算 2 4 8 6" xfId="4122" xr:uid="{00000000-0005-0000-0000-000021100000}"/>
    <cellStyle name="計算 2 4 8 6 2" xfId="9643" xr:uid="{00000000-0005-0000-0000-000022100000}"/>
    <cellStyle name="計算 2 4 8 7" xfId="3417" xr:uid="{00000000-0005-0000-0000-000023100000}"/>
    <cellStyle name="計算 2 4 8 7 2" xfId="8938" xr:uid="{00000000-0005-0000-0000-000024100000}"/>
    <cellStyle name="計算 2 4 8 8" xfId="5873" xr:uid="{00000000-0005-0000-0000-000025100000}"/>
    <cellStyle name="計算 2 4 9" xfId="540" xr:uid="{00000000-0005-0000-0000-000026100000}"/>
    <cellStyle name="計算 2 4 9 2" xfId="1410" xr:uid="{00000000-0005-0000-0000-000027100000}"/>
    <cellStyle name="計算 2 4 9 2 2" xfId="6931" xr:uid="{00000000-0005-0000-0000-000028100000}"/>
    <cellStyle name="計算 2 4 9 3" xfId="2011" xr:uid="{00000000-0005-0000-0000-000029100000}"/>
    <cellStyle name="計算 2 4 9 3 2" xfId="7532" xr:uid="{00000000-0005-0000-0000-00002A100000}"/>
    <cellStyle name="計算 2 4 9 4" xfId="2813" xr:uid="{00000000-0005-0000-0000-00002B100000}"/>
    <cellStyle name="計算 2 4 9 4 2" xfId="8334" xr:uid="{00000000-0005-0000-0000-00002C100000}"/>
    <cellStyle name="計算 2 4 9 5" xfId="3554" xr:uid="{00000000-0005-0000-0000-00002D100000}"/>
    <cellStyle name="計算 2 4 9 5 2" xfId="9075" xr:uid="{00000000-0005-0000-0000-00002E100000}"/>
    <cellStyle name="計算 2 4 9 6" xfId="4321" xr:uid="{00000000-0005-0000-0000-00002F100000}"/>
    <cellStyle name="計算 2 4 9 6 2" xfId="9842" xr:uid="{00000000-0005-0000-0000-000030100000}"/>
    <cellStyle name="計算 2 4 9 7" xfId="5051" xr:uid="{00000000-0005-0000-0000-000031100000}"/>
    <cellStyle name="計算 2 4 9 7 2" xfId="10572" xr:uid="{00000000-0005-0000-0000-000032100000}"/>
    <cellStyle name="計算 2 4 9 8" xfId="6061" xr:uid="{00000000-0005-0000-0000-000033100000}"/>
    <cellStyle name="計算 2 5" xfId="107" xr:uid="{00000000-0005-0000-0000-000034100000}"/>
    <cellStyle name="計算 2 5 10" xfId="817" xr:uid="{00000000-0005-0000-0000-000035100000}"/>
    <cellStyle name="計算 2 5 10 2" xfId="1687" xr:uid="{00000000-0005-0000-0000-000036100000}"/>
    <cellStyle name="計算 2 5 10 2 2" xfId="7208" xr:uid="{00000000-0005-0000-0000-000037100000}"/>
    <cellStyle name="計算 2 5 10 3" xfId="1147" xr:uid="{00000000-0005-0000-0000-000038100000}"/>
    <cellStyle name="計算 2 5 10 3 2" xfId="6668" xr:uid="{00000000-0005-0000-0000-000039100000}"/>
    <cellStyle name="計算 2 5 10 4" xfId="3090" xr:uid="{00000000-0005-0000-0000-00003A100000}"/>
    <cellStyle name="計算 2 5 10 4 2" xfId="8611" xr:uid="{00000000-0005-0000-0000-00003B100000}"/>
    <cellStyle name="計算 2 5 10 5" xfId="3831" xr:uid="{00000000-0005-0000-0000-00003C100000}"/>
    <cellStyle name="計算 2 5 10 5 2" xfId="9352" xr:uid="{00000000-0005-0000-0000-00003D100000}"/>
    <cellStyle name="計算 2 5 10 6" xfId="4598" xr:uid="{00000000-0005-0000-0000-00003E100000}"/>
    <cellStyle name="計算 2 5 10 6 2" xfId="10119" xr:uid="{00000000-0005-0000-0000-00003F100000}"/>
    <cellStyle name="計算 2 5 10 7" xfId="5328" xr:uid="{00000000-0005-0000-0000-000040100000}"/>
    <cellStyle name="計算 2 5 10 7 2" xfId="10849" xr:uid="{00000000-0005-0000-0000-000041100000}"/>
    <cellStyle name="計算 2 5 10 8" xfId="6338" xr:uid="{00000000-0005-0000-0000-000042100000}"/>
    <cellStyle name="計算 2 5 11" xfId="861" xr:uid="{00000000-0005-0000-0000-000043100000}"/>
    <cellStyle name="計算 2 5 11 2" xfId="1731" xr:uid="{00000000-0005-0000-0000-000044100000}"/>
    <cellStyle name="計算 2 5 11 2 2" xfId="7252" xr:uid="{00000000-0005-0000-0000-000045100000}"/>
    <cellStyle name="計算 2 5 11 3" xfId="2449" xr:uid="{00000000-0005-0000-0000-000046100000}"/>
    <cellStyle name="計算 2 5 11 3 2" xfId="7970" xr:uid="{00000000-0005-0000-0000-000047100000}"/>
    <cellStyle name="計算 2 5 11 4" xfId="3134" xr:uid="{00000000-0005-0000-0000-000048100000}"/>
    <cellStyle name="計算 2 5 11 4 2" xfId="8655" xr:uid="{00000000-0005-0000-0000-000049100000}"/>
    <cellStyle name="計算 2 5 11 5" xfId="3875" xr:uid="{00000000-0005-0000-0000-00004A100000}"/>
    <cellStyle name="計算 2 5 11 5 2" xfId="9396" xr:uid="{00000000-0005-0000-0000-00004B100000}"/>
    <cellStyle name="計算 2 5 11 6" xfId="4642" xr:uid="{00000000-0005-0000-0000-00004C100000}"/>
    <cellStyle name="計算 2 5 11 6 2" xfId="10163" xr:uid="{00000000-0005-0000-0000-00004D100000}"/>
    <cellStyle name="計算 2 5 11 7" xfId="5372" xr:uid="{00000000-0005-0000-0000-00004E100000}"/>
    <cellStyle name="計算 2 5 11 7 2" xfId="10893" xr:uid="{00000000-0005-0000-0000-00004F100000}"/>
    <cellStyle name="計算 2 5 11 8" xfId="6382" xr:uid="{00000000-0005-0000-0000-000050100000}"/>
    <cellStyle name="計算 2 5 12" xfId="915" xr:uid="{00000000-0005-0000-0000-000051100000}"/>
    <cellStyle name="計算 2 5 12 2" xfId="1785" xr:uid="{00000000-0005-0000-0000-000052100000}"/>
    <cellStyle name="計算 2 5 12 2 2" xfId="7306" xr:uid="{00000000-0005-0000-0000-000053100000}"/>
    <cellStyle name="計算 2 5 12 3" xfId="2546" xr:uid="{00000000-0005-0000-0000-000054100000}"/>
    <cellStyle name="計算 2 5 12 3 2" xfId="8067" xr:uid="{00000000-0005-0000-0000-000055100000}"/>
    <cellStyle name="計算 2 5 12 4" xfId="3188" xr:uid="{00000000-0005-0000-0000-000056100000}"/>
    <cellStyle name="計算 2 5 12 4 2" xfId="8709" xr:uid="{00000000-0005-0000-0000-000057100000}"/>
    <cellStyle name="計算 2 5 12 5" xfId="3929" xr:uid="{00000000-0005-0000-0000-000058100000}"/>
    <cellStyle name="計算 2 5 12 5 2" xfId="9450" xr:uid="{00000000-0005-0000-0000-000059100000}"/>
    <cellStyle name="計算 2 5 12 6" xfId="4696" xr:uid="{00000000-0005-0000-0000-00005A100000}"/>
    <cellStyle name="計算 2 5 12 6 2" xfId="10217" xr:uid="{00000000-0005-0000-0000-00005B100000}"/>
    <cellStyle name="計算 2 5 12 7" xfId="5426" xr:uid="{00000000-0005-0000-0000-00005C100000}"/>
    <cellStyle name="計算 2 5 12 7 2" xfId="10947" xr:uid="{00000000-0005-0000-0000-00005D100000}"/>
    <cellStyle name="計算 2 5 12 8" xfId="6436" xr:uid="{00000000-0005-0000-0000-00005E100000}"/>
    <cellStyle name="計算 2 5 13" xfId="949" xr:uid="{00000000-0005-0000-0000-00005F100000}"/>
    <cellStyle name="計算 2 5 13 2" xfId="1819" xr:uid="{00000000-0005-0000-0000-000060100000}"/>
    <cellStyle name="計算 2 5 13 2 2" xfId="7340" xr:uid="{00000000-0005-0000-0000-000061100000}"/>
    <cellStyle name="計算 2 5 13 3" xfId="2313" xr:uid="{00000000-0005-0000-0000-000062100000}"/>
    <cellStyle name="計算 2 5 13 3 2" xfId="7834" xr:uid="{00000000-0005-0000-0000-000063100000}"/>
    <cellStyle name="計算 2 5 13 4" xfId="3222" xr:uid="{00000000-0005-0000-0000-000064100000}"/>
    <cellStyle name="計算 2 5 13 4 2" xfId="8743" xr:uid="{00000000-0005-0000-0000-000065100000}"/>
    <cellStyle name="計算 2 5 13 5" xfId="3963" xr:uid="{00000000-0005-0000-0000-000066100000}"/>
    <cellStyle name="計算 2 5 13 5 2" xfId="9484" xr:uid="{00000000-0005-0000-0000-000067100000}"/>
    <cellStyle name="計算 2 5 13 6" xfId="4730" xr:uid="{00000000-0005-0000-0000-000068100000}"/>
    <cellStyle name="計算 2 5 13 6 2" xfId="10251" xr:uid="{00000000-0005-0000-0000-000069100000}"/>
    <cellStyle name="計算 2 5 13 7" xfId="5460" xr:uid="{00000000-0005-0000-0000-00006A100000}"/>
    <cellStyle name="計算 2 5 13 7 2" xfId="10981" xr:uid="{00000000-0005-0000-0000-00006B100000}"/>
    <cellStyle name="計算 2 5 13 8" xfId="6470" xr:uid="{00000000-0005-0000-0000-00006C100000}"/>
    <cellStyle name="計算 2 5 14" xfId="995" xr:uid="{00000000-0005-0000-0000-00006D100000}"/>
    <cellStyle name="計算 2 5 14 2" xfId="1865" xr:uid="{00000000-0005-0000-0000-00006E100000}"/>
    <cellStyle name="計算 2 5 14 2 2" xfId="7386" xr:uid="{00000000-0005-0000-0000-00006F100000}"/>
    <cellStyle name="計算 2 5 14 3" xfId="1311" xr:uid="{00000000-0005-0000-0000-000070100000}"/>
    <cellStyle name="計算 2 5 14 3 2" xfId="6832" xr:uid="{00000000-0005-0000-0000-000071100000}"/>
    <cellStyle name="計算 2 5 14 4" xfId="3268" xr:uid="{00000000-0005-0000-0000-000072100000}"/>
    <cellStyle name="計算 2 5 14 4 2" xfId="8789" xr:uid="{00000000-0005-0000-0000-000073100000}"/>
    <cellStyle name="計算 2 5 14 5" xfId="4009" xr:uid="{00000000-0005-0000-0000-000074100000}"/>
    <cellStyle name="計算 2 5 14 5 2" xfId="9530" xr:uid="{00000000-0005-0000-0000-000075100000}"/>
    <cellStyle name="計算 2 5 14 6" xfId="4776" xr:uid="{00000000-0005-0000-0000-000076100000}"/>
    <cellStyle name="計算 2 5 14 6 2" xfId="10297" xr:uid="{00000000-0005-0000-0000-000077100000}"/>
    <cellStyle name="計算 2 5 14 7" xfId="5506" xr:uid="{00000000-0005-0000-0000-000078100000}"/>
    <cellStyle name="計算 2 5 14 7 2" xfId="11027" xr:uid="{00000000-0005-0000-0000-000079100000}"/>
    <cellStyle name="計算 2 5 14 8" xfId="6516" xr:uid="{00000000-0005-0000-0000-00007A100000}"/>
    <cellStyle name="計算 2 5 15" xfId="1032" xr:uid="{00000000-0005-0000-0000-00007B100000}"/>
    <cellStyle name="計算 2 5 15 2" xfId="2498" xr:uid="{00000000-0005-0000-0000-00007C100000}"/>
    <cellStyle name="計算 2 5 15 2 2" xfId="8019" xr:uid="{00000000-0005-0000-0000-00007D100000}"/>
    <cellStyle name="計算 2 5 15 3" xfId="3305" xr:uid="{00000000-0005-0000-0000-00007E100000}"/>
    <cellStyle name="計算 2 5 15 3 2" xfId="8826" xr:uid="{00000000-0005-0000-0000-00007F100000}"/>
    <cellStyle name="計算 2 5 15 4" xfId="4046" xr:uid="{00000000-0005-0000-0000-000080100000}"/>
    <cellStyle name="計算 2 5 15 4 2" xfId="9567" xr:uid="{00000000-0005-0000-0000-000081100000}"/>
    <cellStyle name="計算 2 5 15 5" xfId="4813" xr:uid="{00000000-0005-0000-0000-000082100000}"/>
    <cellStyle name="計算 2 5 15 5 2" xfId="10334" xr:uid="{00000000-0005-0000-0000-000083100000}"/>
    <cellStyle name="計算 2 5 15 6" xfId="5543" xr:uid="{00000000-0005-0000-0000-000084100000}"/>
    <cellStyle name="計算 2 5 15 6 2" xfId="11064" xr:uid="{00000000-0005-0000-0000-000085100000}"/>
    <cellStyle name="計算 2 5 15 7" xfId="6553" xr:uid="{00000000-0005-0000-0000-000086100000}"/>
    <cellStyle name="計算 2 5 16" xfId="2589" xr:uid="{00000000-0005-0000-0000-000087100000}"/>
    <cellStyle name="計算 2 5 16 2" xfId="8110" xr:uid="{00000000-0005-0000-0000-000088100000}"/>
    <cellStyle name="計算 2 5 17" xfId="2673" xr:uid="{00000000-0005-0000-0000-000089100000}"/>
    <cellStyle name="計算 2 5 17 2" xfId="8194" xr:uid="{00000000-0005-0000-0000-00008A100000}"/>
    <cellStyle name="計算 2 5 18" xfId="3427" xr:uid="{00000000-0005-0000-0000-00008B100000}"/>
    <cellStyle name="計算 2 5 18 2" xfId="8948" xr:uid="{00000000-0005-0000-0000-00008C100000}"/>
    <cellStyle name="計算 2 5 19" xfId="4198" xr:uid="{00000000-0005-0000-0000-00008D100000}"/>
    <cellStyle name="計算 2 5 19 2" xfId="9719" xr:uid="{00000000-0005-0000-0000-00008E100000}"/>
    <cellStyle name="計算 2 5 2" xfId="487" xr:uid="{00000000-0005-0000-0000-00008F100000}"/>
    <cellStyle name="計算 2 5 2 2" xfId="1357" xr:uid="{00000000-0005-0000-0000-000090100000}"/>
    <cellStyle name="計算 2 5 2 2 2" xfId="6878" xr:uid="{00000000-0005-0000-0000-000091100000}"/>
    <cellStyle name="計算 2 5 2 3" xfId="1296" xr:uid="{00000000-0005-0000-0000-000092100000}"/>
    <cellStyle name="計算 2 5 2 3 2" xfId="6817" xr:uid="{00000000-0005-0000-0000-000093100000}"/>
    <cellStyle name="計算 2 5 2 4" xfId="2760" xr:uid="{00000000-0005-0000-0000-000094100000}"/>
    <cellStyle name="計算 2 5 2 4 2" xfId="8281" xr:uid="{00000000-0005-0000-0000-000095100000}"/>
    <cellStyle name="計算 2 5 2 5" xfId="3501" xr:uid="{00000000-0005-0000-0000-000096100000}"/>
    <cellStyle name="計算 2 5 2 5 2" xfId="9022" xr:uid="{00000000-0005-0000-0000-000097100000}"/>
    <cellStyle name="計算 2 5 2 6" xfId="4268" xr:uid="{00000000-0005-0000-0000-000098100000}"/>
    <cellStyle name="計算 2 5 2 6 2" xfId="9789" xr:uid="{00000000-0005-0000-0000-000099100000}"/>
    <cellStyle name="計算 2 5 2 7" xfId="4998" xr:uid="{00000000-0005-0000-0000-00009A100000}"/>
    <cellStyle name="計算 2 5 2 7 2" xfId="10519" xr:uid="{00000000-0005-0000-0000-00009B100000}"/>
    <cellStyle name="計算 2 5 2 8" xfId="6008" xr:uid="{00000000-0005-0000-0000-00009C100000}"/>
    <cellStyle name="計算 2 5 20" xfId="4928" xr:uid="{00000000-0005-0000-0000-00009D100000}"/>
    <cellStyle name="計算 2 5 20 2" xfId="10449" xr:uid="{00000000-0005-0000-0000-00009E100000}"/>
    <cellStyle name="計算 2 5 21" xfId="409" xr:uid="{00000000-0005-0000-0000-00009F100000}"/>
    <cellStyle name="計算 2 5 21 2" xfId="5932" xr:uid="{00000000-0005-0000-0000-0000A0100000}"/>
    <cellStyle name="計算 2 5 22" xfId="242" xr:uid="{00000000-0005-0000-0000-0000A1100000}"/>
    <cellStyle name="計算 2 5 22 2" xfId="5768" xr:uid="{00000000-0005-0000-0000-0000A2100000}"/>
    <cellStyle name="計算 2 5 23" xfId="5657" xr:uid="{00000000-0005-0000-0000-0000A3100000}"/>
    <cellStyle name="計算 2 5 3" xfId="329" xr:uid="{00000000-0005-0000-0000-0000A4100000}"/>
    <cellStyle name="計算 2 5 3 2" xfId="1161" xr:uid="{00000000-0005-0000-0000-0000A5100000}"/>
    <cellStyle name="計算 2 5 3 2 2" xfId="6682" xr:uid="{00000000-0005-0000-0000-0000A6100000}"/>
    <cellStyle name="計算 2 5 3 3" xfId="2044" xr:uid="{00000000-0005-0000-0000-0000A7100000}"/>
    <cellStyle name="計算 2 5 3 3 2" xfId="7565" xr:uid="{00000000-0005-0000-0000-0000A8100000}"/>
    <cellStyle name="計算 2 5 3 4" xfId="2069" xr:uid="{00000000-0005-0000-0000-0000A9100000}"/>
    <cellStyle name="計算 2 5 3 4 2" xfId="7590" xr:uid="{00000000-0005-0000-0000-0000AA100000}"/>
    <cellStyle name="計算 2 5 3 5" xfId="2091" xr:uid="{00000000-0005-0000-0000-0000AB100000}"/>
    <cellStyle name="計算 2 5 3 5 2" xfId="7612" xr:uid="{00000000-0005-0000-0000-0000AC100000}"/>
    <cellStyle name="計算 2 5 3 6" xfId="4102" xr:uid="{00000000-0005-0000-0000-0000AD100000}"/>
    <cellStyle name="計算 2 5 3 6 2" xfId="9623" xr:uid="{00000000-0005-0000-0000-0000AE100000}"/>
    <cellStyle name="計算 2 5 3 7" xfId="2716" xr:uid="{00000000-0005-0000-0000-0000AF100000}"/>
    <cellStyle name="計算 2 5 3 7 2" xfId="8237" xr:uid="{00000000-0005-0000-0000-0000B0100000}"/>
    <cellStyle name="計算 2 5 3 8" xfId="5852" xr:uid="{00000000-0005-0000-0000-0000B1100000}"/>
    <cellStyle name="計算 2 5 4" xfId="524" xr:uid="{00000000-0005-0000-0000-0000B2100000}"/>
    <cellStyle name="計算 2 5 4 2" xfId="1394" xr:uid="{00000000-0005-0000-0000-0000B3100000}"/>
    <cellStyle name="計算 2 5 4 2 2" xfId="6915" xr:uid="{00000000-0005-0000-0000-0000B4100000}"/>
    <cellStyle name="計算 2 5 4 3" xfId="2103" xr:uid="{00000000-0005-0000-0000-0000B5100000}"/>
    <cellStyle name="計算 2 5 4 3 2" xfId="7624" xr:uid="{00000000-0005-0000-0000-0000B6100000}"/>
    <cellStyle name="計算 2 5 4 4" xfId="2797" xr:uid="{00000000-0005-0000-0000-0000B7100000}"/>
    <cellStyle name="計算 2 5 4 4 2" xfId="8318" xr:uid="{00000000-0005-0000-0000-0000B8100000}"/>
    <cellStyle name="計算 2 5 4 5" xfId="3538" xr:uid="{00000000-0005-0000-0000-0000B9100000}"/>
    <cellStyle name="計算 2 5 4 5 2" xfId="9059" xr:uid="{00000000-0005-0000-0000-0000BA100000}"/>
    <cellStyle name="計算 2 5 4 6" xfId="4305" xr:uid="{00000000-0005-0000-0000-0000BB100000}"/>
    <cellStyle name="計算 2 5 4 6 2" xfId="9826" xr:uid="{00000000-0005-0000-0000-0000BC100000}"/>
    <cellStyle name="計算 2 5 4 7" xfId="5035" xr:uid="{00000000-0005-0000-0000-0000BD100000}"/>
    <cellStyle name="計算 2 5 4 7 2" xfId="10556" xr:uid="{00000000-0005-0000-0000-0000BE100000}"/>
    <cellStyle name="計算 2 5 4 8" xfId="6045" xr:uid="{00000000-0005-0000-0000-0000BF100000}"/>
    <cellStyle name="計算 2 5 5" xfId="574" xr:uid="{00000000-0005-0000-0000-0000C0100000}"/>
    <cellStyle name="計算 2 5 5 2" xfId="1444" xr:uid="{00000000-0005-0000-0000-0000C1100000}"/>
    <cellStyle name="計算 2 5 5 2 2" xfId="6965" xr:uid="{00000000-0005-0000-0000-0000C2100000}"/>
    <cellStyle name="計算 2 5 5 3" xfId="2403" xr:uid="{00000000-0005-0000-0000-0000C3100000}"/>
    <cellStyle name="計算 2 5 5 3 2" xfId="7924" xr:uid="{00000000-0005-0000-0000-0000C4100000}"/>
    <cellStyle name="計算 2 5 5 4" xfId="2847" xr:uid="{00000000-0005-0000-0000-0000C5100000}"/>
    <cellStyle name="計算 2 5 5 4 2" xfId="8368" xr:uid="{00000000-0005-0000-0000-0000C6100000}"/>
    <cellStyle name="計算 2 5 5 5" xfId="3588" xr:uid="{00000000-0005-0000-0000-0000C7100000}"/>
    <cellStyle name="計算 2 5 5 5 2" xfId="9109" xr:uid="{00000000-0005-0000-0000-0000C8100000}"/>
    <cellStyle name="計算 2 5 5 6" xfId="4355" xr:uid="{00000000-0005-0000-0000-0000C9100000}"/>
    <cellStyle name="計算 2 5 5 6 2" xfId="9876" xr:uid="{00000000-0005-0000-0000-0000CA100000}"/>
    <cellStyle name="計算 2 5 5 7" xfId="5085" xr:uid="{00000000-0005-0000-0000-0000CB100000}"/>
    <cellStyle name="計算 2 5 5 7 2" xfId="10606" xr:uid="{00000000-0005-0000-0000-0000CC100000}"/>
    <cellStyle name="計算 2 5 5 8" xfId="6095" xr:uid="{00000000-0005-0000-0000-0000CD100000}"/>
    <cellStyle name="計算 2 5 6" xfId="623" xr:uid="{00000000-0005-0000-0000-0000CE100000}"/>
    <cellStyle name="計算 2 5 6 2" xfId="1493" xr:uid="{00000000-0005-0000-0000-0000CF100000}"/>
    <cellStyle name="計算 2 5 6 2 2" xfId="7014" xr:uid="{00000000-0005-0000-0000-0000D0100000}"/>
    <cellStyle name="計算 2 5 6 3" xfId="1263" xr:uid="{00000000-0005-0000-0000-0000D1100000}"/>
    <cellStyle name="計算 2 5 6 3 2" xfId="6784" xr:uid="{00000000-0005-0000-0000-0000D2100000}"/>
    <cellStyle name="計算 2 5 6 4" xfId="2896" xr:uid="{00000000-0005-0000-0000-0000D3100000}"/>
    <cellStyle name="計算 2 5 6 4 2" xfId="8417" xr:uid="{00000000-0005-0000-0000-0000D4100000}"/>
    <cellStyle name="計算 2 5 6 5" xfId="3637" xr:uid="{00000000-0005-0000-0000-0000D5100000}"/>
    <cellStyle name="計算 2 5 6 5 2" xfId="9158" xr:uid="{00000000-0005-0000-0000-0000D6100000}"/>
    <cellStyle name="計算 2 5 6 6" xfId="4404" xr:uid="{00000000-0005-0000-0000-0000D7100000}"/>
    <cellStyle name="計算 2 5 6 6 2" xfId="9925" xr:uid="{00000000-0005-0000-0000-0000D8100000}"/>
    <cellStyle name="計算 2 5 6 7" xfId="5134" xr:uid="{00000000-0005-0000-0000-0000D9100000}"/>
    <cellStyle name="計算 2 5 6 7 2" xfId="10655" xr:uid="{00000000-0005-0000-0000-0000DA100000}"/>
    <cellStyle name="計算 2 5 6 8" xfId="6144" xr:uid="{00000000-0005-0000-0000-0000DB100000}"/>
    <cellStyle name="計算 2 5 7" xfId="586" xr:uid="{00000000-0005-0000-0000-0000DC100000}"/>
    <cellStyle name="計算 2 5 7 2" xfId="1456" xr:uid="{00000000-0005-0000-0000-0000DD100000}"/>
    <cellStyle name="計算 2 5 7 2 2" xfId="6977" xr:uid="{00000000-0005-0000-0000-0000DE100000}"/>
    <cellStyle name="計算 2 5 7 3" xfId="2406" xr:uid="{00000000-0005-0000-0000-0000DF100000}"/>
    <cellStyle name="計算 2 5 7 3 2" xfId="7927" xr:uid="{00000000-0005-0000-0000-0000E0100000}"/>
    <cellStyle name="計算 2 5 7 4" xfId="2859" xr:uid="{00000000-0005-0000-0000-0000E1100000}"/>
    <cellStyle name="計算 2 5 7 4 2" xfId="8380" xr:uid="{00000000-0005-0000-0000-0000E2100000}"/>
    <cellStyle name="計算 2 5 7 5" xfId="3600" xr:uid="{00000000-0005-0000-0000-0000E3100000}"/>
    <cellStyle name="計算 2 5 7 5 2" xfId="9121" xr:uid="{00000000-0005-0000-0000-0000E4100000}"/>
    <cellStyle name="計算 2 5 7 6" xfId="4367" xr:uid="{00000000-0005-0000-0000-0000E5100000}"/>
    <cellStyle name="計算 2 5 7 6 2" xfId="9888" xr:uid="{00000000-0005-0000-0000-0000E6100000}"/>
    <cellStyle name="計算 2 5 7 7" xfId="5097" xr:uid="{00000000-0005-0000-0000-0000E7100000}"/>
    <cellStyle name="計算 2 5 7 7 2" xfId="10618" xr:uid="{00000000-0005-0000-0000-0000E8100000}"/>
    <cellStyle name="計算 2 5 7 8" xfId="6107" xr:uid="{00000000-0005-0000-0000-0000E9100000}"/>
    <cellStyle name="計算 2 5 8" xfId="676" xr:uid="{00000000-0005-0000-0000-0000EA100000}"/>
    <cellStyle name="計算 2 5 8 2" xfId="1546" xr:uid="{00000000-0005-0000-0000-0000EB100000}"/>
    <cellStyle name="計算 2 5 8 2 2" xfId="7067" xr:uid="{00000000-0005-0000-0000-0000EC100000}"/>
    <cellStyle name="計算 2 5 8 3" xfId="2279" xr:uid="{00000000-0005-0000-0000-0000ED100000}"/>
    <cellStyle name="計算 2 5 8 3 2" xfId="7800" xr:uid="{00000000-0005-0000-0000-0000EE100000}"/>
    <cellStyle name="計算 2 5 8 4" xfId="2949" xr:uid="{00000000-0005-0000-0000-0000EF100000}"/>
    <cellStyle name="計算 2 5 8 4 2" xfId="8470" xr:uid="{00000000-0005-0000-0000-0000F0100000}"/>
    <cellStyle name="計算 2 5 8 5" xfId="3690" xr:uid="{00000000-0005-0000-0000-0000F1100000}"/>
    <cellStyle name="計算 2 5 8 5 2" xfId="9211" xr:uid="{00000000-0005-0000-0000-0000F2100000}"/>
    <cellStyle name="計算 2 5 8 6" xfId="4457" xr:uid="{00000000-0005-0000-0000-0000F3100000}"/>
    <cellStyle name="計算 2 5 8 6 2" xfId="9978" xr:uid="{00000000-0005-0000-0000-0000F4100000}"/>
    <cellStyle name="計算 2 5 8 7" xfId="5187" xr:uid="{00000000-0005-0000-0000-0000F5100000}"/>
    <cellStyle name="計算 2 5 8 7 2" xfId="10708" xr:uid="{00000000-0005-0000-0000-0000F6100000}"/>
    <cellStyle name="計算 2 5 8 8" xfId="6197" xr:uid="{00000000-0005-0000-0000-0000F7100000}"/>
    <cellStyle name="計算 2 5 9" xfId="770" xr:uid="{00000000-0005-0000-0000-0000F8100000}"/>
    <cellStyle name="計算 2 5 9 2" xfId="1640" xr:uid="{00000000-0005-0000-0000-0000F9100000}"/>
    <cellStyle name="計算 2 5 9 2 2" xfId="7161" xr:uid="{00000000-0005-0000-0000-0000FA100000}"/>
    <cellStyle name="計算 2 5 9 3" xfId="1275" xr:uid="{00000000-0005-0000-0000-0000FB100000}"/>
    <cellStyle name="計算 2 5 9 3 2" xfId="6796" xr:uid="{00000000-0005-0000-0000-0000FC100000}"/>
    <cellStyle name="計算 2 5 9 4" xfId="3043" xr:uid="{00000000-0005-0000-0000-0000FD100000}"/>
    <cellStyle name="計算 2 5 9 4 2" xfId="8564" xr:uid="{00000000-0005-0000-0000-0000FE100000}"/>
    <cellStyle name="計算 2 5 9 5" xfId="3784" xr:uid="{00000000-0005-0000-0000-0000FF100000}"/>
    <cellStyle name="計算 2 5 9 5 2" xfId="9305" xr:uid="{00000000-0005-0000-0000-000000110000}"/>
    <cellStyle name="計算 2 5 9 6" xfId="4551" xr:uid="{00000000-0005-0000-0000-000001110000}"/>
    <cellStyle name="計算 2 5 9 6 2" xfId="10072" xr:uid="{00000000-0005-0000-0000-000002110000}"/>
    <cellStyle name="計算 2 5 9 7" xfId="5281" xr:uid="{00000000-0005-0000-0000-000003110000}"/>
    <cellStyle name="計算 2 5 9 7 2" xfId="10802" xr:uid="{00000000-0005-0000-0000-000004110000}"/>
    <cellStyle name="計算 2 5 9 8" xfId="6291" xr:uid="{00000000-0005-0000-0000-000005110000}"/>
    <cellStyle name="計算 2 6" xfId="209" xr:uid="{00000000-0005-0000-0000-000006110000}"/>
    <cellStyle name="計算 2 6 2" xfId="1211" xr:uid="{00000000-0005-0000-0000-000007110000}"/>
    <cellStyle name="計算 2 6 2 2" xfId="6732" xr:uid="{00000000-0005-0000-0000-000008110000}"/>
    <cellStyle name="計算 2 6 3" xfId="2375" xr:uid="{00000000-0005-0000-0000-000009110000}"/>
    <cellStyle name="計算 2 6 3 2" xfId="7896" xr:uid="{00000000-0005-0000-0000-00000A110000}"/>
    <cellStyle name="計算 2 6 4" xfId="2626" xr:uid="{00000000-0005-0000-0000-00000B110000}"/>
    <cellStyle name="計算 2 6 4 2" xfId="8147" xr:uid="{00000000-0005-0000-0000-00000C110000}"/>
    <cellStyle name="計算 2 6 5" xfId="3380" xr:uid="{00000000-0005-0000-0000-00000D110000}"/>
    <cellStyle name="計算 2 6 5 2" xfId="8901" xr:uid="{00000000-0005-0000-0000-00000E110000}"/>
    <cellStyle name="計算 2 6 6" xfId="4151" xr:uid="{00000000-0005-0000-0000-00000F110000}"/>
    <cellStyle name="計算 2 6 6 2" xfId="9672" xr:uid="{00000000-0005-0000-0000-000010110000}"/>
    <cellStyle name="計算 2 6 7" xfId="4888" xr:uid="{00000000-0005-0000-0000-000011110000}"/>
    <cellStyle name="計算 2 6 7 2" xfId="10409" xr:uid="{00000000-0005-0000-0000-000012110000}"/>
    <cellStyle name="計算 2 6 8" xfId="5737" xr:uid="{00000000-0005-0000-0000-000013110000}"/>
    <cellStyle name="計算 2 7" xfId="2110" xr:uid="{00000000-0005-0000-0000-000014110000}"/>
    <cellStyle name="計算 2 7 2" xfId="7631" xr:uid="{00000000-0005-0000-0000-000015110000}"/>
    <cellStyle name="計算 2 8" xfId="2192" xr:uid="{00000000-0005-0000-0000-000016110000}"/>
    <cellStyle name="計算 2 8 2" xfId="7713" xr:uid="{00000000-0005-0000-0000-000017110000}"/>
    <cellStyle name="計算 2 9" xfId="2071" xr:uid="{00000000-0005-0000-0000-000018110000}"/>
    <cellStyle name="計算 2 9 2" xfId="7592" xr:uid="{00000000-0005-0000-0000-000019110000}"/>
    <cellStyle name="警告文 2" xfId="60" xr:uid="{00000000-0005-0000-0000-00001A110000}"/>
    <cellStyle name="桁区切り 2" xfId="4" xr:uid="{00000000-0005-0000-0000-00001C110000}"/>
    <cellStyle name="桁区切り 2 2" xfId="101" xr:uid="{00000000-0005-0000-0000-00001D110000}"/>
    <cellStyle name="桁区切り 3" xfId="8" xr:uid="{00000000-0005-0000-0000-00001E110000}"/>
    <cellStyle name="桁区切り 3 2" xfId="111" xr:uid="{00000000-0005-0000-0000-00001F110000}"/>
    <cellStyle name="桁区切り 3 3" xfId="5612" xr:uid="{00000000-0005-0000-0000-000020110000}"/>
    <cellStyle name="桁区切り 4" xfId="61" xr:uid="{00000000-0005-0000-0000-000021110000}"/>
    <cellStyle name="桁区切り 5" xfId="96" xr:uid="{00000000-0005-0000-0000-000022110000}"/>
    <cellStyle name="桁区切り 5 2" xfId="5600" xr:uid="{00000000-0005-0000-0000-000023110000}"/>
    <cellStyle name="桁区切り 5 2 2" xfId="5606" xr:uid="{00000000-0005-0000-0000-000024110000}"/>
    <cellStyle name="桁区切り 5 2 2 2" xfId="11127" xr:uid="{00000000-0005-0000-0000-000025110000}"/>
    <cellStyle name="桁区切り 5 2 3" xfId="11121" xr:uid="{00000000-0005-0000-0000-000026110000}"/>
    <cellStyle name="桁区切り 5 3" xfId="5604" xr:uid="{00000000-0005-0000-0000-000027110000}"/>
    <cellStyle name="桁区切り 5 3 2" xfId="11125" xr:uid="{00000000-0005-0000-0000-000028110000}"/>
    <cellStyle name="桁区切り 5 4" xfId="5648" xr:uid="{00000000-0005-0000-0000-000029110000}"/>
    <cellStyle name="桁区切り 6" xfId="100" xr:uid="{00000000-0005-0000-0000-00002A110000}"/>
    <cellStyle name="桁区切り 6 2" xfId="5652" xr:uid="{00000000-0005-0000-0000-00002B110000}"/>
    <cellStyle name="見出し 1 2" xfId="62" xr:uid="{00000000-0005-0000-0000-00002C110000}"/>
    <cellStyle name="見出し 2 2" xfId="63" xr:uid="{00000000-0005-0000-0000-00002D110000}"/>
    <cellStyle name="見出し 3 2" xfId="64" xr:uid="{00000000-0005-0000-0000-00002E110000}"/>
    <cellStyle name="見出し 4 2" xfId="65" xr:uid="{00000000-0005-0000-0000-00002F110000}"/>
    <cellStyle name="集計 2" xfId="66" xr:uid="{00000000-0005-0000-0000-000030110000}"/>
    <cellStyle name="集計 2 10" xfId="2710" xr:uid="{00000000-0005-0000-0000-000031110000}"/>
    <cellStyle name="集計 2 10 2" xfId="8231" xr:uid="{00000000-0005-0000-0000-000032110000}"/>
    <cellStyle name="集計 2 11" xfId="3459" xr:uid="{00000000-0005-0000-0000-000033110000}"/>
    <cellStyle name="集計 2 11 2" xfId="8980" xr:uid="{00000000-0005-0000-0000-000034110000}"/>
    <cellStyle name="集計 2 12" xfId="320" xr:uid="{00000000-0005-0000-0000-000035110000}"/>
    <cellStyle name="集計 2 12 2" xfId="5843" xr:uid="{00000000-0005-0000-0000-000036110000}"/>
    <cellStyle name="集計 2 13" xfId="170" xr:uid="{00000000-0005-0000-0000-000037110000}"/>
    <cellStyle name="集計 2 13 2" xfId="5704" xr:uid="{00000000-0005-0000-0000-000038110000}"/>
    <cellStyle name="集計 2 14" xfId="5625" xr:uid="{00000000-0005-0000-0000-000039110000}"/>
    <cellStyle name="集計 2 2" xfId="67" xr:uid="{00000000-0005-0000-0000-00003A110000}"/>
    <cellStyle name="集計 2 2 10" xfId="2714" xr:uid="{00000000-0005-0000-0000-00003B110000}"/>
    <cellStyle name="集計 2 2 10 2" xfId="8235" xr:uid="{00000000-0005-0000-0000-00003C110000}"/>
    <cellStyle name="集計 2 2 11" xfId="321" xr:uid="{00000000-0005-0000-0000-00003D110000}"/>
    <cellStyle name="集計 2 2 11 2" xfId="5844" xr:uid="{00000000-0005-0000-0000-00003E110000}"/>
    <cellStyle name="集計 2 2 12" xfId="176" xr:uid="{00000000-0005-0000-0000-00003F110000}"/>
    <cellStyle name="集計 2 2 12 2" xfId="5710" xr:uid="{00000000-0005-0000-0000-000040110000}"/>
    <cellStyle name="集計 2 2 13" xfId="5626" xr:uid="{00000000-0005-0000-0000-000041110000}"/>
    <cellStyle name="集計 2 2 2" xfId="68" xr:uid="{00000000-0005-0000-0000-000042110000}"/>
    <cellStyle name="集計 2 2 2 10" xfId="729" xr:uid="{00000000-0005-0000-0000-000043110000}"/>
    <cellStyle name="集計 2 2 2 10 2" xfId="1599" xr:uid="{00000000-0005-0000-0000-000044110000}"/>
    <cellStyle name="集計 2 2 2 10 2 2" xfId="7120" xr:uid="{00000000-0005-0000-0000-000045110000}"/>
    <cellStyle name="集計 2 2 2 10 3" xfId="2404" xr:uid="{00000000-0005-0000-0000-000046110000}"/>
    <cellStyle name="集計 2 2 2 10 3 2" xfId="7925" xr:uid="{00000000-0005-0000-0000-000047110000}"/>
    <cellStyle name="集計 2 2 2 10 4" xfId="3002" xr:uid="{00000000-0005-0000-0000-000048110000}"/>
    <cellStyle name="集計 2 2 2 10 4 2" xfId="8523" xr:uid="{00000000-0005-0000-0000-000049110000}"/>
    <cellStyle name="集計 2 2 2 10 5" xfId="3743" xr:uid="{00000000-0005-0000-0000-00004A110000}"/>
    <cellStyle name="集計 2 2 2 10 5 2" xfId="9264" xr:uid="{00000000-0005-0000-0000-00004B110000}"/>
    <cellStyle name="集計 2 2 2 10 6" xfId="4510" xr:uid="{00000000-0005-0000-0000-00004C110000}"/>
    <cellStyle name="集計 2 2 2 10 6 2" xfId="10031" xr:uid="{00000000-0005-0000-0000-00004D110000}"/>
    <cellStyle name="集計 2 2 2 10 7" xfId="5240" xr:uid="{00000000-0005-0000-0000-00004E110000}"/>
    <cellStyle name="集計 2 2 2 10 7 2" xfId="10761" xr:uid="{00000000-0005-0000-0000-00004F110000}"/>
    <cellStyle name="集計 2 2 2 10 8" xfId="6250" xr:uid="{00000000-0005-0000-0000-000050110000}"/>
    <cellStyle name="集計 2 2 2 11" xfId="779" xr:uid="{00000000-0005-0000-0000-000051110000}"/>
    <cellStyle name="集計 2 2 2 11 2" xfId="1649" xr:uid="{00000000-0005-0000-0000-000052110000}"/>
    <cellStyle name="集計 2 2 2 11 2 2" xfId="7170" xr:uid="{00000000-0005-0000-0000-000053110000}"/>
    <cellStyle name="集計 2 2 2 11 3" xfId="2373" xr:uid="{00000000-0005-0000-0000-000054110000}"/>
    <cellStyle name="集計 2 2 2 11 3 2" xfId="7894" xr:uid="{00000000-0005-0000-0000-000055110000}"/>
    <cellStyle name="集計 2 2 2 11 4" xfId="3052" xr:uid="{00000000-0005-0000-0000-000056110000}"/>
    <cellStyle name="集計 2 2 2 11 4 2" xfId="8573" xr:uid="{00000000-0005-0000-0000-000057110000}"/>
    <cellStyle name="集計 2 2 2 11 5" xfId="3793" xr:uid="{00000000-0005-0000-0000-000058110000}"/>
    <cellStyle name="集計 2 2 2 11 5 2" xfId="9314" xr:uid="{00000000-0005-0000-0000-000059110000}"/>
    <cellStyle name="集計 2 2 2 11 6" xfId="4560" xr:uid="{00000000-0005-0000-0000-00005A110000}"/>
    <cellStyle name="集計 2 2 2 11 6 2" xfId="10081" xr:uid="{00000000-0005-0000-0000-00005B110000}"/>
    <cellStyle name="集計 2 2 2 11 7" xfId="5290" xr:uid="{00000000-0005-0000-0000-00005C110000}"/>
    <cellStyle name="集計 2 2 2 11 7 2" xfId="10811" xr:uid="{00000000-0005-0000-0000-00005D110000}"/>
    <cellStyle name="集計 2 2 2 11 8" xfId="6300" xr:uid="{00000000-0005-0000-0000-00005E110000}"/>
    <cellStyle name="集計 2 2 2 12" xfId="826" xr:uid="{00000000-0005-0000-0000-00005F110000}"/>
    <cellStyle name="集計 2 2 2 12 2" xfId="1696" xr:uid="{00000000-0005-0000-0000-000060110000}"/>
    <cellStyle name="集計 2 2 2 12 2 2" xfId="7217" xr:uid="{00000000-0005-0000-0000-000061110000}"/>
    <cellStyle name="集計 2 2 2 12 3" xfId="2335" xr:uid="{00000000-0005-0000-0000-000062110000}"/>
    <cellStyle name="集計 2 2 2 12 3 2" xfId="7856" xr:uid="{00000000-0005-0000-0000-000063110000}"/>
    <cellStyle name="集計 2 2 2 12 4" xfId="3099" xr:uid="{00000000-0005-0000-0000-000064110000}"/>
    <cellStyle name="集計 2 2 2 12 4 2" xfId="8620" xr:uid="{00000000-0005-0000-0000-000065110000}"/>
    <cellStyle name="集計 2 2 2 12 5" xfId="3840" xr:uid="{00000000-0005-0000-0000-000066110000}"/>
    <cellStyle name="集計 2 2 2 12 5 2" xfId="9361" xr:uid="{00000000-0005-0000-0000-000067110000}"/>
    <cellStyle name="集計 2 2 2 12 6" xfId="4607" xr:uid="{00000000-0005-0000-0000-000068110000}"/>
    <cellStyle name="集計 2 2 2 12 6 2" xfId="10128" xr:uid="{00000000-0005-0000-0000-000069110000}"/>
    <cellStyle name="集計 2 2 2 12 7" xfId="5337" xr:uid="{00000000-0005-0000-0000-00006A110000}"/>
    <cellStyle name="集計 2 2 2 12 7 2" xfId="10858" xr:uid="{00000000-0005-0000-0000-00006B110000}"/>
    <cellStyle name="集計 2 2 2 12 8" xfId="6347" xr:uid="{00000000-0005-0000-0000-00006C110000}"/>
    <cellStyle name="集計 2 2 2 13" xfId="870" xr:uid="{00000000-0005-0000-0000-00006D110000}"/>
    <cellStyle name="集計 2 2 2 13 2" xfId="1740" xr:uid="{00000000-0005-0000-0000-00006E110000}"/>
    <cellStyle name="集計 2 2 2 13 2 2" xfId="7261" xr:uid="{00000000-0005-0000-0000-00006F110000}"/>
    <cellStyle name="集計 2 2 2 13 3" xfId="2250" xr:uid="{00000000-0005-0000-0000-000070110000}"/>
    <cellStyle name="集計 2 2 2 13 3 2" xfId="7771" xr:uid="{00000000-0005-0000-0000-000071110000}"/>
    <cellStyle name="集計 2 2 2 13 4" xfId="3143" xr:uid="{00000000-0005-0000-0000-000072110000}"/>
    <cellStyle name="集計 2 2 2 13 4 2" xfId="8664" xr:uid="{00000000-0005-0000-0000-000073110000}"/>
    <cellStyle name="集計 2 2 2 13 5" xfId="3884" xr:uid="{00000000-0005-0000-0000-000074110000}"/>
    <cellStyle name="集計 2 2 2 13 5 2" xfId="9405" xr:uid="{00000000-0005-0000-0000-000075110000}"/>
    <cellStyle name="集計 2 2 2 13 6" xfId="4651" xr:uid="{00000000-0005-0000-0000-000076110000}"/>
    <cellStyle name="集計 2 2 2 13 6 2" xfId="10172" xr:uid="{00000000-0005-0000-0000-000077110000}"/>
    <cellStyle name="集計 2 2 2 13 7" xfId="5381" xr:uid="{00000000-0005-0000-0000-000078110000}"/>
    <cellStyle name="集計 2 2 2 13 7 2" xfId="10902" xr:uid="{00000000-0005-0000-0000-000079110000}"/>
    <cellStyle name="集計 2 2 2 13 8" xfId="6391" xr:uid="{00000000-0005-0000-0000-00007A110000}"/>
    <cellStyle name="集計 2 2 2 14" xfId="827" xr:uid="{00000000-0005-0000-0000-00007B110000}"/>
    <cellStyle name="集計 2 2 2 14 2" xfId="1697" xr:uid="{00000000-0005-0000-0000-00007C110000}"/>
    <cellStyle name="集計 2 2 2 14 2 2" xfId="7218" xr:uid="{00000000-0005-0000-0000-00007D110000}"/>
    <cellStyle name="集計 2 2 2 14 3" xfId="2235" xr:uid="{00000000-0005-0000-0000-00007E110000}"/>
    <cellStyle name="集計 2 2 2 14 3 2" xfId="7756" xr:uid="{00000000-0005-0000-0000-00007F110000}"/>
    <cellStyle name="集計 2 2 2 14 4" xfId="3100" xr:uid="{00000000-0005-0000-0000-000080110000}"/>
    <cellStyle name="集計 2 2 2 14 4 2" xfId="8621" xr:uid="{00000000-0005-0000-0000-000081110000}"/>
    <cellStyle name="集計 2 2 2 14 5" xfId="3841" xr:uid="{00000000-0005-0000-0000-000082110000}"/>
    <cellStyle name="集計 2 2 2 14 5 2" xfId="9362" xr:uid="{00000000-0005-0000-0000-000083110000}"/>
    <cellStyle name="集計 2 2 2 14 6" xfId="4608" xr:uid="{00000000-0005-0000-0000-000084110000}"/>
    <cellStyle name="集計 2 2 2 14 6 2" xfId="10129" xr:uid="{00000000-0005-0000-0000-000085110000}"/>
    <cellStyle name="集計 2 2 2 14 7" xfId="5338" xr:uid="{00000000-0005-0000-0000-000086110000}"/>
    <cellStyle name="集計 2 2 2 14 7 2" xfId="10859" xr:uid="{00000000-0005-0000-0000-000087110000}"/>
    <cellStyle name="集計 2 2 2 14 8" xfId="6348" xr:uid="{00000000-0005-0000-0000-000088110000}"/>
    <cellStyle name="集計 2 2 2 15" xfId="957" xr:uid="{00000000-0005-0000-0000-000089110000}"/>
    <cellStyle name="集計 2 2 2 15 2" xfId="1827" xr:uid="{00000000-0005-0000-0000-00008A110000}"/>
    <cellStyle name="集計 2 2 2 15 2 2" xfId="7348" xr:uid="{00000000-0005-0000-0000-00008B110000}"/>
    <cellStyle name="集計 2 2 2 15 3" xfId="2046" xr:uid="{00000000-0005-0000-0000-00008C110000}"/>
    <cellStyle name="集計 2 2 2 15 3 2" xfId="7567" xr:uid="{00000000-0005-0000-0000-00008D110000}"/>
    <cellStyle name="集計 2 2 2 15 4" xfId="3230" xr:uid="{00000000-0005-0000-0000-00008E110000}"/>
    <cellStyle name="集計 2 2 2 15 4 2" xfId="8751" xr:uid="{00000000-0005-0000-0000-00008F110000}"/>
    <cellStyle name="集計 2 2 2 15 5" xfId="3971" xr:uid="{00000000-0005-0000-0000-000090110000}"/>
    <cellStyle name="集計 2 2 2 15 5 2" xfId="9492" xr:uid="{00000000-0005-0000-0000-000091110000}"/>
    <cellStyle name="集計 2 2 2 15 6" xfId="4738" xr:uid="{00000000-0005-0000-0000-000092110000}"/>
    <cellStyle name="集計 2 2 2 15 6 2" xfId="10259" xr:uid="{00000000-0005-0000-0000-000093110000}"/>
    <cellStyle name="集計 2 2 2 15 7" xfId="5468" xr:uid="{00000000-0005-0000-0000-000094110000}"/>
    <cellStyle name="集計 2 2 2 15 7 2" xfId="10989" xr:uid="{00000000-0005-0000-0000-000095110000}"/>
    <cellStyle name="集計 2 2 2 15 8" xfId="6478" xr:uid="{00000000-0005-0000-0000-000096110000}"/>
    <cellStyle name="集計 2 2 2 16" xfId="1005" xr:uid="{00000000-0005-0000-0000-000097110000}"/>
    <cellStyle name="集計 2 2 2 16 2" xfId="1875" xr:uid="{00000000-0005-0000-0000-000098110000}"/>
    <cellStyle name="集計 2 2 2 16 2 2" xfId="7396" xr:uid="{00000000-0005-0000-0000-000099110000}"/>
    <cellStyle name="集計 2 2 2 16 3" xfId="2402" xr:uid="{00000000-0005-0000-0000-00009A110000}"/>
    <cellStyle name="集計 2 2 2 16 3 2" xfId="7923" xr:uid="{00000000-0005-0000-0000-00009B110000}"/>
    <cellStyle name="集計 2 2 2 16 4" xfId="3278" xr:uid="{00000000-0005-0000-0000-00009C110000}"/>
    <cellStyle name="集計 2 2 2 16 4 2" xfId="8799" xr:uid="{00000000-0005-0000-0000-00009D110000}"/>
    <cellStyle name="集計 2 2 2 16 5" xfId="4019" xr:uid="{00000000-0005-0000-0000-00009E110000}"/>
    <cellStyle name="集計 2 2 2 16 5 2" xfId="9540" xr:uid="{00000000-0005-0000-0000-00009F110000}"/>
    <cellStyle name="集計 2 2 2 16 6" xfId="4786" xr:uid="{00000000-0005-0000-0000-0000A0110000}"/>
    <cellStyle name="集計 2 2 2 16 6 2" xfId="10307" xr:uid="{00000000-0005-0000-0000-0000A1110000}"/>
    <cellStyle name="集計 2 2 2 16 7" xfId="5516" xr:uid="{00000000-0005-0000-0000-0000A2110000}"/>
    <cellStyle name="集計 2 2 2 16 7 2" xfId="11037" xr:uid="{00000000-0005-0000-0000-0000A3110000}"/>
    <cellStyle name="集計 2 2 2 16 8" xfId="6526" xr:uid="{00000000-0005-0000-0000-0000A4110000}"/>
    <cellStyle name="集計 2 2 2 17" xfId="1035" xr:uid="{00000000-0005-0000-0000-0000A5110000}"/>
    <cellStyle name="集計 2 2 2 17 2" xfId="2385" xr:uid="{00000000-0005-0000-0000-0000A6110000}"/>
    <cellStyle name="集計 2 2 2 17 2 2" xfId="7906" xr:uid="{00000000-0005-0000-0000-0000A7110000}"/>
    <cellStyle name="集計 2 2 2 17 3" xfId="3308" xr:uid="{00000000-0005-0000-0000-0000A8110000}"/>
    <cellStyle name="集計 2 2 2 17 3 2" xfId="8829" xr:uid="{00000000-0005-0000-0000-0000A9110000}"/>
    <cellStyle name="集計 2 2 2 17 4" xfId="4049" xr:uid="{00000000-0005-0000-0000-0000AA110000}"/>
    <cellStyle name="集計 2 2 2 17 4 2" xfId="9570" xr:uid="{00000000-0005-0000-0000-0000AB110000}"/>
    <cellStyle name="集計 2 2 2 17 5" xfId="4816" xr:uid="{00000000-0005-0000-0000-0000AC110000}"/>
    <cellStyle name="集計 2 2 2 17 5 2" xfId="10337" xr:uid="{00000000-0005-0000-0000-0000AD110000}"/>
    <cellStyle name="集計 2 2 2 17 6" xfId="5546" xr:uid="{00000000-0005-0000-0000-0000AE110000}"/>
    <cellStyle name="集計 2 2 2 17 6 2" xfId="11067" xr:uid="{00000000-0005-0000-0000-0000AF110000}"/>
    <cellStyle name="集計 2 2 2 17 7" xfId="6556" xr:uid="{00000000-0005-0000-0000-0000B0110000}"/>
    <cellStyle name="集計 2 2 2 18" xfId="2239" xr:uid="{00000000-0005-0000-0000-0000B1110000}"/>
    <cellStyle name="集計 2 2 2 18 2" xfId="7760" xr:uid="{00000000-0005-0000-0000-0000B2110000}"/>
    <cellStyle name="集計 2 2 2 19" xfId="2674" xr:uid="{00000000-0005-0000-0000-0000B3110000}"/>
    <cellStyle name="集計 2 2 2 19 2" xfId="8195" xr:uid="{00000000-0005-0000-0000-0000B4110000}"/>
    <cellStyle name="集計 2 2 2 2" xfId="139" xr:uid="{00000000-0005-0000-0000-0000B5110000}"/>
    <cellStyle name="集計 2 2 2 2 10" xfId="695" xr:uid="{00000000-0005-0000-0000-0000B6110000}"/>
    <cellStyle name="集計 2 2 2 2 10 2" xfId="1565" xr:uid="{00000000-0005-0000-0000-0000B7110000}"/>
    <cellStyle name="集計 2 2 2 2 10 2 2" xfId="7086" xr:uid="{00000000-0005-0000-0000-0000B8110000}"/>
    <cellStyle name="集計 2 2 2 2 10 3" xfId="2485" xr:uid="{00000000-0005-0000-0000-0000B9110000}"/>
    <cellStyle name="集計 2 2 2 2 10 3 2" xfId="8006" xr:uid="{00000000-0005-0000-0000-0000BA110000}"/>
    <cellStyle name="集計 2 2 2 2 10 4" xfId="2968" xr:uid="{00000000-0005-0000-0000-0000BB110000}"/>
    <cellStyle name="集計 2 2 2 2 10 4 2" xfId="8489" xr:uid="{00000000-0005-0000-0000-0000BC110000}"/>
    <cellStyle name="集計 2 2 2 2 10 5" xfId="3709" xr:uid="{00000000-0005-0000-0000-0000BD110000}"/>
    <cellStyle name="集計 2 2 2 2 10 5 2" xfId="9230" xr:uid="{00000000-0005-0000-0000-0000BE110000}"/>
    <cellStyle name="集計 2 2 2 2 10 6" xfId="4476" xr:uid="{00000000-0005-0000-0000-0000BF110000}"/>
    <cellStyle name="集計 2 2 2 2 10 6 2" xfId="9997" xr:uid="{00000000-0005-0000-0000-0000C0110000}"/>
    <cellStyle name="集計 2 2 2 2 10 7" xfId="5206" xr:uid="{00000000-0005-0000-0000-0000C1110000}"/>
    <cellStyle name="集計 2 2 2 2 10 7 2" xfId="10727" xr:uid="{00000000-0005-0000-0000-0000C2110000}"/>
    <cellStyle name="集計 2 2 2 2 10 8" xfId="6216" xr:uid="{00000000-0005-0000-0000-0000C3110000}"/>
    <cellStyle name="集計 2 2 2 2 11" xfId="781" xr:uid="{00000000-0005-0000-0000-0000C4110000}"/>
    <cellStyle name="集計 2 2 2 2 11 2" xfId="1651" xr:uid="{00000000-0005-0000-0000-0000C5110000}"/>
    <cellStyle name="集計 2 2 2 2 11 2 2" xfId="7172" xr:uid="{00000000-0005-0000-0000-0000C6110000}"/>
    <cellStyle name="集計 2 2 2 2 11 3" xfId="2126" xr:uid="{00000000-0005-0000-0000-0000C7110000}"/>
    <cellStyle name="集計 2 2 2 2 11 3 2" xfId="7647" xr:uid="{00000000-0005-0000-0000-0000C8110000}"/>
    <cellStyle name="集計 2 2 2 2 11 4" xfId="3054" xr:uid="{00000000-0005-0000-0000-0000C9110000}"/>
    <cellStyle name="集計 2 2 2 2 11 4 2" xfId="8575" xr:uid="{00000000-0005-0000-0000-0000CA110000}"/>
    <cellStyle name="集計 2 2 2 2 11 5" xfId="3795" xr:uid="{00000000-0005-0000-0000-0000CB110000}"/>
    <cellStyle name="集計 2 2 2 2 11 5 2" xfId="9316" xr:uid="{00000000-0005-0000-0000-0000CC110000}"/>
    <cellStyle name="集計 2 2 2 2 11 6" xfId="4562" xr:uid="{00000000-0005-0000-0000-0000CD110000}"/>
    <cellStyle name="集計 2 2 2 2 11 6 2" xfId="10083" xr:uid="{00000000-0005-0000-0000-0000CE110000}"/>
    <cellStyle name="集計 2 2 2 2 11 7" xfId="5292" xr:uid="{00000000-0005-0000-0000-0000CF110000}"/>
    <cellStyle name="集計 2 2 2 2 11 7 2" xfId="10813" xr:uid="{00000000-0005-0000-0000-0000D0110000}"/>
    <cellStyle name="集計 2 2 2 2 11 8" xfId="6302" xr:uid="{00000000-0005-0000-0000-0000D1110000}"/>
    <cellStyle name="集計 2 2 2 2 12" xfId="907" xr:uid="{00000000-0005-0000-0000-0000D2110000}"/>
    <cellStyle name="集計 2 2 2 2 12 2" xfId="1777" xr:uid="{00000000-0005-0000-0000-0000D3110000}"/>
    <cellStyle name="集計 2 2 2 2 12 2 2" xfId="7298" xr:uid="{00000000-0005-0000-0000-0000D4110000}"/>
    <cellStyle name="集計 2 2 2 2 12 3" xfId="1972" xr:uid="{00000000-0005-0000-0000-0000D5110000}"/>
    <cellStyle name="集計 2 2 2 2 12 3 2" xfId="7493" xr:uid="{00000000-0005-0000-0000-0000D6110000}"/>
    <cellStyle name="集計 2 2 2 2 12 4" xfId="3180" xr:uid="{00000000-0005-0000-0000-0000D7110000}"/>
    <cellStyle name="集計 2 2 2 2 12 4 2" xfId="8701" xr:uid="{00000000-0005-0000-0000-0000D8110000}"/>
    <cellStyle name="集計 2 2 2 2 12 5" xfId="3921" xr:uid="{00000000-0005-0000-0000-0000D9110000}"/>
    <cellStyle name="集計 2 2 2 2 12 5 2" xfId="9442" xr:uid="{00000000-0005-0000-0000-0000DA110000}"/>
    <cellStyle name="集計 2 2 2 2 12 6" xfId="4688" xr:uid="{00000000-0005-0000-0000-0000DB110000}"/>
    <cellStyle name="集計 2 2 2 2 12 6 2" xfId="10209" xr:uid="{00000000-0005-0000-0000-0000DC110000}"/>
    <cellStyle name="集計 2 2 2 2 12 7" xfId="5418" xr:uid="{00000000-0005-0000-0000-0000DD110000}"/>
    <cellStyle name="集計 2 2 2 2 12 7 2" xfId="10939" xr:uid="{00000000-0005-0000-0000-0000DE110000}"/>
    <cellStyle name="集計 2 2 2 2 12 8" xfId="6428" xr:uid="{00000000-0005-0000-0000-0000DF110000}"/>
    <cellStyle name="集計 2 2 2 2 13" xfId="741" xr:uid="{00000000-0005-0000-0000-0000E0110000}"/>
    <cellStyle name="集計 2 2 2 2 13 2" xfId="1611" xr:uid="{00000000-0005-0000-0000-0000E1110000}"/>
    <cellStyle name="集計 2 2 2 2 13 2 2" xfId="7132" xr:uid="{00000000-0005-0000-0000-0000E2110000}"/>
    <cellStyle name="集計 2 2 2 2 13 3" xfId="2196" xr:uid="{00000000-0005-0000-0000-0000E3110000}"/>
    <cellStyle name="集計 2 2 2 2 13 3 2" xfId="7717" xr:uid="{00000000-0005-0000-0000-0000E4110000}"/>
    <cellStyle name="集計 2 2 2 2 13 4" xfId="3014" xr:uid="{00000000-0005-0000-0000-0000E5110000}"/>
    <cellStyle name="集計 2 2 2 2 13 4 2" xfId="8535" xr:uid="{00000000-0005-0000-0000-0000E6110000}"/>
    <cellStyle name="集計 2 2 2 2 13 5" xfId="3755" xr:uid="{00000000-0005-0000-0000-0000E7110000}"/>
    <cellStyle name="集計 2 2 2 2 13 5 2" xfId="9276" xr:uid="{00000000-0005-0000-0000-0000E8110000}"/>
    <cellStyle name="集計 2 2 2 2 13 6" xfId="4522" xr:uid="{00000000-0005-0000-0000-0000E9110000}"/>
    <cellStyle name="集計 2 2 2 2 13 6 2" xfId="10043" xr:uid="{00000000-0005-0000-0000-0000EA110000}"/>
    <cellStyle name="集計 2 2 2 2 13 7" xfId="5252" xr:uid="{00000000-0005-0000-0000-0000EB110000}"/>
    <cellStyle name="集計 2 2 2 2 13 7 2" xfId="10773" xr:uid="{00000000-0005-0000-0000-0000EC110000}"/>
    <cellStyle name="集計 2 2 2 2 13 8" xfId="6262" xr:uid="{00000000-0005-0000-0000-0000ED110000}"/>
    <cellStyle name="集計 2 2 2 2 14" xfId="590" xr:uid="{00000000-0005-0000-0000-0000EE110000}"/>
    <cellStyle name="集計 2 2 2 2 14 2" xfId="1460" xr:uid="{00000000-0005-0000-0000-0000EF110000}"/>
    <cellStyle name="集計 2 2 2 2 14 2 2" xfId="6981" xr:uid="{00000000-0005-0000-0000-0000F0110000}"/>
    <cellStyle name="集計 2 2 2 2 14 3" xfId="1904" xr:uid="{00000000-0005-0000-0000-0000F1110000}"/>
    <cellStyle name="集計 2 2 2 2 14 3 2" xfId="7425" xr:uid="{00000000-0005-0000-0000-0000F2110000}"/>
    <cellStyle name="集計 2 2 2 2 14 4" xfId="2863" xr:uid="{00000000-0005-0000-0000-0000F3110000}"/>
    <cellStyle name="集計 2 2 2 2 14 4 2" xfId="8384" xr:uid="{00000000-0005-0000-0000-0000F4110000}"/>
    <cellStyle name="集計 2 2 2 2 14 5" xfId="3604" xr:uid="{00000000-0005-0000-0000-0000F5110000}"/>
    <cellStyle name="集計 2 2 2 2 14 5 2" xfId="9125" xr:uid="{00000000-0005-0000-0000-0000F6110000}"/>
    <cellStyle name="集計 2 2 2 2 14 6" xfId="4371" xr:uid="{00000000-0005-0000-0000-0000F7110000}"/>
    <cellStyle name="集計 2 2 2 2 14 6 2" xfId="9892" xr:uid="{00000000-0005-0000-0000-0000F8110000}"/>
    <cellStyle name="集計 2 2 2 2 14 7" xfId="5101" xr:uid="{00000000-0005-0000-0000-0000F9110000}"/>
    <cellStyle name="集計 2 2 2 2 14 7 2" xfId="10622" xr:uid="{00000000-0005-0000-0000-0000FA110000}"/>
    <cellStyle name="集計 2 2 2 2 14 8" xfId="6111" xr:uid="{00000000-0005-0000-0000-0000FB110000}"/>
    <cellStyle name="集計 2 2 2 2 15" xfId="959" xr:uid="{00000000-0005-0000-0000-0000FC110000}"/>
    <cellStyle name="集計 2 2 2 2 15 2" xfId="2220" xr:uid="{00000000-0005-0000-0000-0000FD110000}"/>
    <cellStyle name="集計 2 2 2 2 15 2 2" xfId="7741" xr:uid="{00000000-0005-0000-0000-0000FE110000}"/>
    <cellStyle name="集計 2 2 2 2 15 3" xfId="3232" xr:uid="{00000000-0005-0000-0000-0000FF110000}"/>
    <cellStyle name="集計 2 2 2 2 15 3 2" xfId="8753" xr:uid="{00000000-0005-0000-0000-000000120000}"/>
    <cellStyle name="集計 2 2 2 2 15 4" xfId="3973" xr:uid="{00000000-0005-0000-0000-000001120000}"/>
    <cellStyle name="集計 2 2 2 2 15 4 2" xfId="9494" xr:uid="{00000000-0005-0000-0000-000002120000}"/>
    <cellStyle name="集計 2 2 2 2 15 5" xfId="4740" xr:uid="{00000000-0005-0000-0000-000003120000}"/>
    <cellStyle name="集計 2 2 2 2 15 5 2" xfId="10261" xr:uid="{00000000-0005-0000-0000-000004120000}"/>
    <cellStyle name="集計 2 2 2 2 15 6" xfId="5470" xr:uid="{00000000-0005-0000-0000-000005120000}"/>
    <cellStyle name="集計 2 2 2 2 15 6 2" xfId="10991" xr:uid="{00000000-0005-0000-0000-000006120000}"/>
    <cellStyle name="集計 2 2 2 2 15 7" xfId="6480" xr:uid="{00000000-0005-0000-0000-000007120000}"/>
    <cellStyle name="集計 2 2 2 2 16" xfId="2476" xr:uid="{00000000-0005-0000-0000-000008120000}"/>
    <cellStyle name="集計 2 2 2 2 16 2" xfId="7997" xr:uid="{00000000-0005-0000-0000-000009120000}"/>
    <cellStyle name="集計 2 2 2 2 17" xfId="2675" xr:uid="{00000000-0005-0000-0000-00000A120000}"/>
    <cellStyle name="集計 2 2 2 2 17 2" xfId="8196" xr:uid="{00000000-0005-0000-0000-00000B120000}"/>
    <cellStyle name="集計 2 2 2 2 18" xfId="3429" xr:uid="{00000000-0005-0000-0000-00000C120000}"/>
    <cellStyle name="集計 2 2 2 2 18 2" xfId="8950" xr:uid="{00000000-0005-0000-0000-00000D120000}"/>
    <cellStyle name="集計 2 2 2 2 19" xfId="4200" xr:uid="{00000000-0005-0000-0000-00000E120000}"/>
    <cellStyle name="集計 2 2 2 2 19 2" xfId="9721" xr:uid="{00000000-0005-0000-0000-00000F120000}"/>
    <cellStyle name="集計 2 2 2 2 2" xfId="489" xr:uid="{00000000-0005-0000-0000-000010120000}"/>
    <cellStyle name="集計 2 2 2 2 2 2" xfId="1359" xr:uid="{00000000-0005-0000-0000-000011120000}"/>
    <cellStyle name="集計 2 2 2 2 2 2 2" xfId="6880" xr:uid="{00000000-0005-0000-0000-000012120000}"/>
    <cellStyle name="集計 2 2 2 2 2 3" xfId="2573" xr:uid="{00000000-0005-0000-0000-000013120000}"/>
    <cellStyle name="集計 2 2 2 2 2 3 2" xfId="8094" xr:uid="{00000000-0005-0000-0000-000014120000}"/>
    <cellStyle name="集計 2 2 2 2 2 4" xfId="2762" xr:uid="{00000000-0005-0000-0000-000015120000}"/>
    <cellStyle name="集計 2 2 2 2 2 4 2" xfId="8283" xr:uid="{00000000-0005-0000-0000-000016120000}"/>
    <cellStyle name="集計 2 2 2 2 2 5" xfId="3503" xr:uid="{00000000-0005-0000-0000-000017120000}"/>
    <cellStyle name="集計 2 2 2 2 2 5 2" xfId="9024" xr:uid="{00000000-0005-0000-0000-000018120000}"/>
    <cellStyle name="集計 2 2 2 2 2 6" xfId="4270" xr:uid="{00000000-0005-0000-0000-000019120000}"/>
    <cellStyle name="集計 2 2 2 2 2 6 2" xfId="9791" xr:uid="{00000000-0005-0000-0000-00001A120000}"/>
    <cellStyle name="集計 2 2 2 2 2 7" xfId="5000" xr:uid="{00000000-0005-0000-0000-00001B120000}"/>
    <cellStyle name="集計 2 2 2 2 2 7 2" xfId="10521" xr:uid="{00000000-0005-0000-0000-00001C120000}"/>
    <cellStyle name="集計 2 2 2 2 2 8" xfId="6010" xr:uid="{00000000-0005-0000-0000-00001D120000}"/>
    <cellStyle name="集計 2 2 2 2 20" xfId="4930" xr:uid="{00000000-0005-0000-0000-00001E120000}"/>
    <cellStyle name="集計 2 2 2 2 20 2" xfId="10451" xr:uid="{00000000-0005-0000-0000-00001F120000}"/>
    <cellStyle name="集計 2 2 2 2 21" xfId="411" xr:uid="{00000000-0005-0000-0000-000020120000}"/>
    <cellStyle name="集計 2 2 2 2 21 2" xfId="5934" xr:uid="{00000000-0005-0000-0000-000021120000}"/>
    <cellStyle name="集計 2 2 2 2 22" xfId="244" xr:uid="{00000000-0005-0000-0000-000022120000}"/>
    <cellStyle name="集計 2 2 2 2 22 2" xfId="5770" xr:uid="{00000000-0005-0000-0000-000023120000}"/>
    <cellStyle name="集計 2 2 2 2 23" xfId="5684" xr:uid="{00000000-0005-0000-0000-000024120000}"/>
    <cellStyle name="集計 2 2 2 2 3" xfId="462" xr:uid="{00000000-0005-0000-0000-000025120000}"/>
    <cellStyle name="集計 2 2 2 2 3 2" xfId="1330" xr:uid="{00000000-0005-0000-0000-000026120000}"/>
    <cellStyle name="集計 2 2 2 2 3 2 2" xfId="6851" xr:uid="{00000000-0005-0000-0000-000027120000}"/>
    <cellStyle name="集計 2 2 2 2 3 3" xfId="2577" xr:uid="{00000000-0005-0000-0000-000028120000}"/>
    <cellStyle name="集計 2 2 2 2 3 3 2" xfId="8098" xr:uid="{00000000-0005-0000-0000-000029120000}"/>
    <cellStyle name="集計 2 2 2 2 3 4" xfId="2733" xr:uid="{00000000-0005-0000-0000-00002A120000}"/>
    <cellStyle name="集計 2 2 2 2 3 4 2" xfId="8254" xr:uid="{00000000-0005-0000-0000-00002B120000}"/>
    <cellStyle name="集計 2 2 2 2 3 5" xfId="3474" xr:uid="{00000000-0005-0000-0000-00002C120000}"/>
    <cellStyle name="集計 2 2 2 2 3 5 2" xfId="8995" xr:uid="{00000000-0005-0000-0000-00002D120000}"/>
    <cellStyle name="集計 2 2 2 2 3 6" xfId="4241" xr:uid="{00000000-0005-0000-0000-00002E120000}"/>
    <cellStyle name="集計 2 2 2 2 3 6 2" xfId="9762" xr:uid="{00000000-0005-0000-0000-00002F120000}"/>
    <cellStyle name="集計 2 2 2 2 3 7" xfId="4971" xr:uid="{00000000-0005-0000-0000-000030120000}"/>
    <cellStyle name="集計 2 2 2 2 3 7 2" xfId="10492" xr:uid="{00000000-0005-0000-0000-000031120000}"/>
    <cellStyle name="集計 2 2 2 2 3 8" xfId="5983" xr:uid="{00000000-0005-0000-0000-000032120000}"/>
    <cellStyle name="集計 2 2 2 2 4" xfId="361" xr:uid="{00000000-0005-0000-0000-000033120000}"/>
    <cellStyle name="集計 2 2 2 2 4 2" xfId="1193" xr:uid="{00000000-0005-0000-0000-000034120000}"/>
    <cellStyle name="集計 2 2 2 2 4 2 2" xfId="6714" xr:uid="{00000000-0005-0000-0000-000035120000}"/>
    <cellStyle name="集計 2 2 2 2 4 3" xfId="2363" xr:uid="{00000000-0005-0000-0000-000036120000}"/>
    <cellStyle name="集計 2 2 2 2 4 3 2" xfId="7884" xr:uid="{00000000-0005-0000-0000-000037120000}"/>
    <cellStyle name="集計 2 2 2 2 4 4" xfId="2608" xr:uid="{00000000-0005-0000-0000-000038120000}"/>
    <cellStyle name="集計 2 2 2 2 4 4 2" xfId="8129" xr:uid="{00000000-0005-0000-0000-000039120000}"/>
    <cellStyle name="集計 2 2 2 2 4 5" xfId="3362" xr:uid="{00000000-0005-0000-0000-00003A120000}"/>
    <cellStyle name="集計 2 2 2 2 4 5 2" xfId="8883" xr:uid="{00000000-0005-0000-0000-00003B120000}"/>
    <cellStyle name="集計 2 2 2 2 4 6" xfId="4133" xr:uid="{00000000-0005-0000-0000-00003C120000}"/>
    <cellStyle name="集計 2 2 2 2 4 6 2" xfId="9654" xr:uid="{00000000-0005-0000-0000-00003D120000}"/>
    <cellStyle name="集計 2 2 2 2 4 7" xfId="4870" xr:uid="{00000000-0005-0000-0000-00003E120000}"/>
    <cellStyle name="集計 2 2 2 2 4 7 2" xfId="10391" xr:uid="{00000000-0005-0000-0000-00003F120000}"/>
    <cellStyle name="集計 2 2 2 2 4 8" xfId="5884" xr:uid="{00000000-0005-0000-0000-000040120000}"/>
    <cellStyle name="集計 2 2 2 2 5" xfId="330" xr:uid="{00000000-0005-0000-0000-000041120000}"/>
    <cellStyle name="集計 2 2 2 2 5 2" xfId="1162" xr:uid="{00000000-0005-0000-0000-000042120000}"/>
    <cellStyle name="集計 2 2 2 2 5 2 2" xfId="6683" xr:uid="{00000000-0005-0000-0000-000043120000}"/>
    <cellStyle name="集計 2 2 2 2 5 3" xfId="1305" xr:uid="{00000000-0005-0000-0000-000044120000}"/>
    <cellStyle name="集計 2 2 2 2 5 3 2" xfId="6826" xr:uid="{00000000-0005-0000-0000-000045120000}"/>
    <cellStyle name="集計 2 2 2 2 5 4" xfId="1239" xr:uid="{00000000-0005-0000-0000-000046120000}"/>
    <cellStyle name="集計 2 2 2 2 5 4 2" xfId="6760" xr:uid="{00000000-0005-0000-0000-000047120000}"/>
    <cellStyle name="集計 2 2 2 2 5 5" xfId="1960" xr:uid="{00000000-0005-0000-0000-000048120000}"/>
    <cellStyle name="集計 2 2 2 2 5 5 2" xfId="7481" xr:uid="{00000000-0005-0000-0000-000049120000}"/>
    <cellStyle name="集計 2 2 2 2 5 6" xfId="4103" xr:uid="{00000000-0005-0000-0000-00004A120000}"/>
    <cellStyle name="集計 2 2 2 2 5 6 2" xfId="9624" xr:uid="{00000000-0005-0000-0000-00004B120000}"/>
    <cellStyle name="集計 2 2 2 2 5 7" xfId="2585" xr:uid="{00000000-0005-0000-0000-00004C120000}"/>
    <cellStyle name="集計 2 2 2 2 5 7 2" xfId="8106" xr:uid="{00000000-0005-0000-0000-00004D120000}"/>
    <cellStyle name="集計 2 2 2 2 5 8" xfId="5853" xr:uid="{00000000-0005-0000-0000-00004E120000}"/>
    <cellStyle name="集計 2 2 2 2 6" xfId="536" xr:uid="{00000000-0005-0000-0000-00004F120000}"/>
    <cellStyle name="集計 2 2 2 2 6 2" xfId="1406" xr:uid="{00000000-0005-0000-0000-000050120000}"/>
    <cellStyle name="集計 2 2 2 2 6 2 2" xfId="6927" xr:uid="{00000000-0005-0000-0000-000051120000}"/>
    <cellStyle name="集計 2 2 2 2 6 3" xfId="2008" xr:uid="{00000000-0005-0000-0000-000052120000}"/>
    <cellStyle name="集計 2 2 2 2 6 3 2" xfId="7529" xr:uid="{00000000-0005-0000-0000-000053120000}"/>
    <cellStyle name="集計 2 2 2 2 6 4" xfId="2809" xr:uid="{00000000-0005-0000-0000-000054120000}"/>
    <cellStyle name="集計 2 2 2 2 6 4 2" xfId="8330" xr:uid="{00000000-0005-0000-0000-000055120000}"/>
    <cellStyle name="集計 2 2 2 2 6 5" xfId="3550" xr:uid="{00000000-0005-0000-0000-000056120000}"/>
    <cellStyle name="集計 2 2 2 2 6 5 2" xfId="9071" xr:uid="{00000000-0005-0000-0000-000057120000}"/>
    <cellStyle name="集計 2 2 2 2 6 6" xfId="4317" xr:uid="{00000000-0005-0000-0000-000058120000}"/>
    <cellStyle name="集計 2 2 2 2 6 6 2" xfId="9838" xr:uid="{00000000-0005-0000-0000-000059120000}"/>
    <cellStyle name="集計 2 2 2 2 6 7" xfId="5047" xr:uid="{00000000-0005-0000-0000-00005A120000}"/>
    <cellStyle name="集計 2 2 2 2 6 7 2" xfId="10568" xr:uid="{00000000-0005-0000-0000-00005B120000}"/>
    <cellStyle name="集計 2 2 2 2 6 8" xfId="6057" xr:uid="{00000000-0005-0000-0000-00005C120000}"/>
    <cellStyle name="集計 2 2 2 2 7" xfId="690" xr:uid="{00000000-0005-0000-0000-00005D120000}"/>
    <cellStyle name="集計 2 2 2 2 7 2" xfId="1560" xr:uid="{00000000-0005-0000-0000-00005E120000}"/>
    <cellStyle name="集計 2 2 2 2 7 2 2" xfId="7081" xr:uid="{00000000-0005-0000-0000-00005F120000}"/>
    <cellStyle name="集計 2 2 2 2 7 3" xfId="2275" xr:uid="{00000000-0005-0000-0000-000060120000}"/>
    <cellStyle name="集計 2 2 2 2 7 3 2" xfId="7796" xr:uid="{00000000-0005-0000-0000-000061120000}"/>
    <cellStyle name="集計 2 2 2 2 7 4" xfId="2963" xr:uid="{00000000-0005-0000-0000-000062120000}"/>
    <cellStyle name="集計 2 2 2 2 7 4 2" xfId="8484" xr:uid="{00000000-0005-0000-0000-000063120000}"/>
    <cellStyle name="集計 2 2 2 2 7 5" xfId="3704" xr:uid="{00000000-0005-0000-0000-000064120000}"/>
    <cellStyle name="集計 2 2 2 2 7 5 2" xfId="9225" xr:uid="{00000000-0005-0000-0000-000065120000}"/>
    <cellStyle name="集計 2 2 2 2 7 6" xfId="4471" xr:uid="{00000000-0005-0000-0000-000066120000}"/>
    <cellStyle name="集計 2 2 2 2 7 6 2" xfId="9992" xr:uid="{00000000-0005-0000-0000-000067120000}"/>
    <cellStyle name="集計 2 2 2 2 7 7" xfId="5201" xr:uid="{00000000-0005-0000-0000-000068120000}"/>
    <cellStyle name="集計 2 2 2 2 7 7 2" xfId="10722" xr:uid="{00000000-0005-0000-0000-000069120000}"/>
    <cellStyle name="集計 2 2 2 2 7 8" xfId="6211" xr:uid="{00000000-0005-0000-0000-00006A120000}"/>
    <cellStyle name="集計 2 2 2 2 8" xfId="353" xr:uid="{00000000-0005-0000-0000-00006B120000}"/>
    <cellStyle name="集計 2 2 2 2 8 2" xfId="1185" xr:uid="{00000000-0005-0000-0000-00006C120000}"/>
    <cellStyle name="集計 2 2 2 2 8 2 2" xfId="6706" xr:uid="{00000000-0005-0000-0000-00006D120000}"/>
    <cellStyle name="集計 2 2 2 2 8 3" xfId="1259" xr:uid="{00000000-0005-0000-0000-00006E120000}"/>
    <cellStyle name="集計 2 2 2 2 8 3 2" xfId="6780" xr:uid="{00000000-0005-0000-0000-00006F120000}"/>
    <cellStyle name="集計 2 2 2 2 8 4" xfId="1124" xr:uid="{00000000-0005-0000-0000-000070120000}"/>
    <cellStyle name="集計 2 2 2 2 8 4 2" xfId="6645" xr:uid="{00000000-0005-0000-0000-000071120000}"/>
    <cellStyle name="集計 2 2 2 2 8 5" xfId="2282" xr:uid="{00000000-0005-0000-0000-000072120000}"/>
    <cellStyle name="集計 2 2 2 2 8 5 2" xfId="7803" xr:uid="{00000000-0005-0000-0000-000073120000}"/>
    <cellStyle name="集計 2 2 2 2 8 6" xfId="4125" xr:uid="{00000000-0005-0000-0000-000074120000}"/>
    <cellStyle name="集計 2 2 2 2 8 6 2" xfId="9646" xr:uid="{00000000-0005-0000-0000-000075120000}"/>
    <cellStyle name="集計 2 2 2 2 8 7" xfId="2293" xr:uid="{00000000-0005-0000-0000-000076120000}"/>
    <cellStyle name="集計 2 2 2 2 8 7 2" xfId="7814" xr:uid="{00000000-0005-0000-0000-000077120000}"/>
    <cellStyle name="集計 2 2 2 2 8 8" xfId="5876" xr:uid="{00000000-0005-0000-0000-000078120000}"/>
    <cellStyle name="集計 2 2 2 2 9" xfId="332" xr:uid="{00000000-0005-0000-0000-000079120000}"/>
    <cellStyle name="集計 2 2 2 2 9 2" xfId="1164" xr:uid="{00000000-0005-0000-0000-00007A120000}"/>
    <cellStyle name="集計 2 2 2 2 9 2 2" xfId="6685" xr:uid="{00000000-0005-0000-0000-00007B120000}"/>
    <cellStyle name="集計 2 2 2 2 9 3" xfId="2288" xr:uid="{00000000-0005-0000-0000-00007C120000}"/>
    <cellStyle name="集計 2 2 2 2 9 3 2" xfId="7809" xr:uid="{00000000-0005-0000-0000-00007D120000}"/>
    <cellStyle name="集計 2 2 2 2 9 4" xfId="2355" xr:uid="{00000000-0005-0000-0000-00007E120000}"/>
    <cellStyle name="集計 2 2 2 2 9 4 2" xfId="7876" xr:uid="{00000000-0005-0000-0000-00007F120000}"/>
    <cellStyle name="集計 2 2 2 2 9 5" xfId="2015" xr:uid="{00000000-0005-0000-0000-000080120000}"/>
    <cellStyle name="集計 2 2 2 2 9 5 2" xfId="7536" xr:uid="{00000000-0005-0000-0000-000081120000}"/>
    <cellStyle name="集計 2 2 2 2 9 6" xfId="4105" xr:uid="{00000000-0005-0000-0000-000082120000}"/>
    <cellStyle name="集計 2 2 2 2 9 6 2" xfId="9626" xr:uid="{00000000-0005-0000-0000-000083120000}"/>
    <cellStyle name="集計 2 2 2 2 9 7" xfId="2704" xr:uid="{00000000-0005-0000-0000-000084120000}"/>
    <cellStyle name="集計 2 2 2 2 9 7 2" xfId="8225" xr:uid="{00000000-0005-0000-0000-000085120000}"/>
    <cellStyle name="集計 2 2 2 2 9 8" xfId="5855" xr:uid="{00000000-0005-0000-0000-000086120000}"/>
    <cellStyle name="集計 2 2 2 20" xfId="3428" xr:uid="{00000000-0005-0000-0000-000087120000}"/>
    <cellStyle name="集計 2 2 2 20 2" xfId="8949" xr:uid="{00000000-0005-0000-0000-000088120000}"/>
    <cellStyle name="集計 2 2 2 21" xfId="4199" xr:uid="{00000000-0005-0000-0000-000089120000}"/>
    <cellStyle name="集計 2 2 2 21 2" xfId="9720" xr:uid="{00000000-0005-0000-0000-00008A120000}"/>
    <cellStyle name="集計 2 2 2 22" xfId="4929" xr:uid="{00000000-0005-0000-0000-00008B120000}"/>
    <cellStyle name="集計 2 2 2 22 2" xfId="10450" xr:uid="{00000000-0005-0000-0000-00008C120000}"/>
    <cellStyle name="集計 2 2 2 23" xfId="410" xr:uid="{00000000-0005-0000-0000-00008D120000}"/>
    <cellStyle name="集計 2 2 2 23 2" xfId="5933" xr:uid="{00000000-0005-0000-0000-00008E120000}"/>
    <cellStyle name="集計 2 2 2 24" xfId="243" xr:uid="{00000000-0005-0000-0000-00008F120000}"/>
    <cellStyle name="集計 2 2 2 24 2" xfId="5769" xr:uid="{00000000-0005-0000-0000-000090120000}"/>
    <cellStyle name="集計 2 2 2 25" xfId="5627" xr:uid="{00000000-0005-0000-0000-000091120000}"/>
    <cellStyle name="集計 2 2 2 3" xfId="245" xr:uid="{00000000-0005-0000-0000-000092120000}"/>
    <cellStyle name="集計 2 2 2 3 10" xfId="818" xr:uid="{00000000-0005-0000-0000-000093120000}"/>
    <cellStyle name="集計 2 2 2 3 10 2" xfId="1688" xr:uid="{00000000-0005-0000-0000-000094120000}"/>
    <cellStyle name="集計 2 2 2 3 10 2 2" xfId="7209" xr:uid="{00000000-0005-0000-0000-000095120000}"/>
    <cellStyle name="集計 2 2 2 3 10 3" xfId="2212" xr:uid="{00000000-0005-0000-0000-000096120000}"/>
    <cellStyle name="集計 2 2 2 3 10 3 2" xfId="7733" xr:uid="{00000000-0005-0000-0000-000097120000}"/>
    <cellStyle name="集計 2 2 2 3 10 4" xfId="3091" xr:uid="{00000000-0005-0000-0000-000098120000}"/>
    <cellStyle name="集計 2 2 2 3 10 4 2" xfId="8612" xr:uid="{00000000-0005-0000-0000-000099120000}"/>
    <cellStyle name="集計 2 2 2 3 10 5" xfId="3832" xr:uid="{00000000-0005-0000-0000-00009A120000}"/>
    <cellStyle name="集計 2 2 2 3 10 5 2" xfId="9353" xr:uid="{00000000-0005-0000-0000-00009B120000}"/>
    <cellStyle name="集計 2 2 2 3 10 6" xfId="4599" xr:uid="{00000000-0005-0000-0000-00009C120000}"/>
    <cellStyle name="集計 2 2 2 3 10 6 2" xfId="10120" xr:uid="{00000000-0005-0000-0000-00009D120000}"/>
    <cellStyle name="集計 2 2 2 3 10 7" xfId="5329" xr:uid="{00000000-0005-0000-0000-00009E120000}"/>
    <cellStyle name="集計 2 2 2 3 10 7 2" xfId="10850" xr:uid="{00000000-0005-0000-0000-00009F120000}"/>
    <cellStyle name="集計 2 2 2 3 10 8" xfId="6339" xr:uid="{00000000-0005-0000-0000-0000A0120000}"/>
    <cellStyle name="集計 2 2 2 3 11" xfId="862" xr:uid="{00000000-0005-0000-0000-0000A1120000}"/>
    <cellStyle name="集計 2 2 2 3 11 2" xfId="1732" xr:uid="{00000000-0005-0000-0000-0000A2120000}"/>
    <cellStyle name="集計 2 2 2 3 11 2 2" xfId="7253" xr:uid="{00000000-0005-0000-0000-0000A3120000}"/>
    <cellStyle name="集計 2 2 2 3 11 3" xfId="2003" xr:uid="{00000000-0005-0000-0000-0000A4120000}"/>
    <cellStyle name="集計 2 2 2 3 11 3 2" xfId="7524" xr:uid="{00000000-0005-0000-0000-0000A5120000}"/>
    <cellStyle name="集計 2 2 2 3 11 4" xfId="3135" xr:uid="{00000000-0005-0000-0000-0000A6120000}"/>
    <cellStyle name="集計 2 2 2 3 11 4 2" xfId="8656" xr:uid="{00000000-0005-0000-0000-0000A7120000}"/>
    <cellStyle name="集計 2 2 2 3 11 5" xfId="3876" xr:uid="{00000000-0005-0000-0000-0000A8120000}"/>
    <cellStyle name="集計 2 2 2 3 11 5 2" xfId="9397" xr:uid="{00000000-0005-0000-0000-0000A9120000}"/>
    <cellStyle name="集計 2 2 2 3 11 6" xfId="4643" xr:uid="{00000000-0005-0000-0000-0000AA120000}"/>
    <cellStyle name="集計 2 2 2 3 11 6 2" xfId="10164" xr:uid="{00000000-0005-0000-0000-0000AB120000}"/>
    <cellStyle name="集計 2 2 2 3 11 7" xfId="5373" xr:uid="{00000000-0005-0000-0000-0000AC120000}"/>
    <cellStyle name="集計 2 2 2 3 11 7 2" xfId="10894" xr:uid="{00000000-0005-0000-0000-0000AD120000}"/>
    <cellStyle name="集計 2 2 2 3 11 8" xfId="6383" xr:uid="{00000000-0005-0000-0000-0000AE120000}"/>
    <cellStyle name="集計 2 2 2 3 12" xfId="920" xr:uid="{00000000-0005-0000-0000-0000AF120000}"/>
    <cellStyle name="集計 2 2 2 3 12 2" xfId="1790" xr:uid="{00000000-0005-0000-0000-0000B0120000}"/>
    <cellStyle name="集計 2 2 2 3 12 2 2" xfId="7311" xr:uid="{00000000-0005-0000-0000-0000B1120000}"/>
    <cellStyle name="集計 2 2 2 3 12 3" xfId="2001" xr:uid="{00000000-0005-0000-0000-0000B2120000}"/>
    <cellStyle name="集計 2 2 2 3 12 3 2" xfId="7522" xr:uid="{00000000-0005-0000-0000-0000B3120000}"/>
    <cellStyle name="集計 2 2 2 3 12 4" xfId="3193" xr:uid="{00000000-0005-0000-0000-0000B4120000}"/>
    <cellStyle name="集計 2 2 2 3 12 4 2" xfId="8714" xr:uid="{00000000-0005-0000-0000-0000B5120000}"/>
    <cellStyle name="集計 2 2 2 3 12 5" xfId="3934" xr:uid="{00000000-0005-0000-0000-0000B6120000}"/>
    <cellStyle name="集計 2 2 2 3 12 5 2" xfId="9455" xr:uid="{00000000-0005-0000-0000-0000B7120000}"/>
    <cellStyle name="集計 2 2 2 3 12 6" xfId="4701" xr:uid="{00000000-0005-0000-0000-0000B8120000}"/>
    <cellStyle name="集計 2 2 2 3 12 6 2" xfId="10222" xr:uid="{00000000-0005-0000-0000-0000B9120000}"/>
    <cellStyle name="集計 2 2 2 3 12 7" xfId="5431" xr:uid="{00000000-0005-0000-0000-0000BA120000}"/>
    <cellStyle name="集計 2 2 2 3 12 7 2" xfId="10952" xr:uid="{00000000-0005-0000-0000-0000BB120000}"/>
    <cellStyle name="集計 2 2 2 3 12 8" xfId="6441" xr:uid="{00000000-0005-0000-0000-0000BC120000}"/>
    <cellStyle name="集計 2 2 2 3 13" xfId="950" xr:uid="{00000000-0005-0000-0000-0000BD120000}"/>
    <cellStyle name="集計 2 2 2 3 13 2" xfId="1820" xr:uid="{00000000-0005-0000-0000-0000BE120000}"/>
    <cellStyle name="集計 2 2 2 3 13 2 2" xfId="7341" xr:uid="{00000000-0005-0000-0000-0000BF120000}"/>
    <cellStyle name="集計 2 2 2 3 13 3" xfId="1994" xr:uid="{00000000-0005-0000-0000-0000C0120000}"/>
    <cellStyle name="集計 2 2 2 3 13 3 2" xfId="7515" xr:uid="{00000000-0005-0000-0000-0000C1120000}"/>
    <cellStyle name="集計 2 2 2 3 13 4" xfId="3223" xr:uid="{00000000-0005-0000-0000-0000C2120000}"/>
    <cellStyle name="集計 2 2 2 3 13 4 2" xfId="8744" xr:uid="{00000000-0005-0000-0000-0000C3120000}"/>
    <cellStyle name="集計 2 2 2 3 13 5" xfId="3964" xr:uid="{00000000-0005-0000-0000-0000C4120000}"/>
    <cellStyle name="集計 2 2 2 3 13 5 2" xfId="9485" xr:uid="{00000000-0005-0000-0000-0000C5120000}"/>
    <cellStyle name="集計 2 2 2 3 13 6" xfId="4731" xr:uid="{00000000-0005-0000-0000-0000C6120000}"/>
    <cellStyle name="集計 2 2 2 3 13 6 2" xfId="10252" xr:uid="{00000000-0005-0000-0000-0000C7120000}"/>
    <cellStyle name="集計 2 2 2 3 13 7" xfId="5461" xr:uid="{00000000-0005-0000-0000-0000C8120000}"/>
    <cellStyle name="集計 2 2 2 3 13 7 2" xfId="10982" xr:uid="{00000000-0005-0000-0000-0000C9120000}"/>
    <cellStyle name="集計 2 2 2 3 13 8" xfId="6471" xr:uid="{00000000-0005-0000-0000-0000CA120000}"/>
    <cellStyle name="集計 2 2 2 3 14" xfId="1003" xr:uid="{00000000-0005-0000-0000-0000CB120000}"/>
    <cellStyle name="集計 2 2 2 3 14 2" xfId="1873" xr:uid="{00000000-0005-0000-0000-0000CC120000}"/>
    <cellStyle name="集計 2 2 2 3 14 2 2" xfId="7394" xr:uid="{00000000-0005-0000-0000-0000CD120000}"/>
    <cellStyle name="集計 2 2 2 3 14 3" xfId="2043" xr:uid="{00000000-0005-0000-0000-0000CE120000}"/>
    <cellStyle name="集計 2 2 2 3 14 3 2" xfId="7564" xr:uid="{00000000-0005-0000-0000-0000CF120000}"/>
    <cellStyle name="集計 2 2 2 3 14 4" xfId="3276" xr:uid="{00000000-0005-0000-0000-0000D0120000}"/>
    <cellStyle name="集計 2 2 2 3 14 4 2" xfId="8797" xr:uid="{00000000-0005-0000-0000-0000D1120000}"/>
    <cellStyle name="集計 2 2 2 3 14 5" xfId="4017" xr:uid="{00000000-0005-0000-0000-0000D2120000}"/>
    <cellStyle name="集計 2 2 2 3 14 5 2" xfId="9538" xr:uid="{00000000-0005-0000-0000-0000D3120000}"/>
    <cellStyle name="集計 2 2 2 3 14 6" xfId="4784" xr:uid="{00000000-0005-0000-0000-0000D4120000}"/>
    <cellStyle name="集計 2 2 2 3 14 6 2" xfId="10305" xr:uid="{00000000-0005-0000-0000-0000D5120000}"/>
    <cellStyle name="集計 2 2 2 3 14 7" xfId="5514" xr:uid="{00000000-0005-0000-0000-0000D6120000}"/>
    <cellStyle name="集計 2 2 2 3 14 7 2" xfId="11035" xr:uid="{00000000-0005-0000-0000-0000D7120000}"/>
    <cellStyle name="集計 2 2 2 3 14 8" xfId="6524" xr:uid="{00000000-0005-0000-0000-0000D8120000}"/>
    <cellStyle name="集計 2 2 2 3 15" xfId="997" xr:uid="{00000000-0005-0000-0000-0000D9120000}"/>
    <cellStyle name="集計 2 2 2 3 15 2" xfId="2425" xr:uid="{00000000-0005-0000-0000-0000DA120000}"/>
    <cellStyle name="集計 2 2 2 3 15 2 2" xfId="7946" xr:uid="{00000000-0005-0000-0000-0000DB120000}"/>
    <cellStyle name="集計 2 2 2 3 15 3" xfId="3270" xr:uid="{00000000-0005-0000-0000-0000DC120000}"/>
    <cellStyle name="集計 2 2 2 3 15 3 2" xfId="8791" xr:uid="{00000000-0005-0000-0000-0000DD120000}"/>
    <cellStyle name="集計 2 2 2 3 15 4" xfId="4011" xr:uid="{00000000-0005-0000-0000-0000DE120000}"/>
    <cellStyle name="集計 2 2 2 3 15 4 2" xfId="9532" xr:uid="{00000000-0005-0000-0000-0000DF120000}"/>
    <cellStyle name="集計 2 2 2 3 15 5" xfId="4778" xr:uid="{00000000-0005-0000-0000-0000E0120000}"/>
    <cellStyle name="集計 2 2 2 3 15 5 2" xfId="10299" xr:uid="{00000000-0005-0000-0000-0000E1120000}"/>
    <cellStyle name="集計 2 2 2 3 15 6" xfId="5508" xr:uid="{00000000-0005-0000-0000-0000E2120000}"/>
    <cellStyle name="集計 2 2 2 3 15 6 2" xfId="11029" xr:uid="{00000000-0005-0000-0000-0000E3120000}"/>
    <cellStyle name="集計 2 2 2 3 15 7" xfId="6518" xr:uid="{00000000-0005-0000-0000-0000E4120000}"/>
    <cellStyle name="集計 2 2 2 3 16" xfId="2111" xr:uid="{00000000-0005-0000-0000-0000E5120000}"/>
    <cellStyle name="集計 2 2 2 3 16 2" xfId="7632" xr:uid="{00000000-0005-0000-0000-0000E6120000}"/>
    <cellStyle name="集計 2 2 2 3 17" xfId="2676" xr:uid="{00000000-0005-0000-0000-0000E7120000}"/>
    <cellStyle name="集計 2 2 2 3 17 2" xfId="8197" xr:uid="{00000000-0005-0000-0000-0000E8120000}"/>
    <cellStyle name="集計 2 2 2 3 18" xfId="3430" xr:uid="{00000000-0005-0000-0000-0000E9120000}"/>
    <cellStyle name="集計 2 2 2 3 18 2" xfId="8951" xr:uid="{00000000-0005-0000-0000-0000EA120000}"/>
    <cellStyle name="集計 2 2 2 3 19" xfId="4201" xr:uid="{00000000-0005-0000-0000-0000EB120000}"/>
    <cellStyle name="集計 2 2 2 3 19 2" xfId="9722" xr:uid="{00000000-0005-0000-0000-0000EC120000}"/>
    <cellStyle name="集計 2 2 2 3 2" xfId="490" xr:uid="{00000000-0005-0000-0000-0000ED120000}"/>
    <cellStyle name="集計 2 2 2 3 2 2" xfId="1360" xr:uid="{00000000-0005-0000-0000-0000EE120000}"/>
    <cellStyle name="集計 2 2 2 3 2 2 2" xfId="6881" xr:uid="{00000000-0005-0000-0000-0000EF120000}"/>
    <cellStyle name="集計 2 2 2 3 2 3" xfId="2518" xr:uid="{00000000-0005-0000-0000-0000F0120000}"/>
    <cellStyle name="集計 2 2 2 3 2 3 2" xfId="8039" xr:uid="{00000000-0005-0000-0000-0000F1120000}"/>
    <cellStyle name="集計 2 2 2 3 2 4" xfId="2763" xr:uid="{00000000-0005-0000-0000-0000F2120000}"/>
    <cellStyle name="集計 2 2 2 3 2 4 2" xfId="8284" xr:uid="{00000000-0005-0000-0000-0000F3120000}"/>
    <cellStyle name="集計 2 2 2 3 2 5" xfId="3504" xr:uid="{00000000-0005-0000-0000-0000F4120000}"/>
    <cellStyle name="集計 2 2 2 3 2 5 2" xfId="9025" xr:uid="{00000000-0005-0000-0000-0000F5120000}"/>
    <cellStyle name="集計 2 2 2 3 2 6" xfId="4271" xr:uid="{00000000-0005-0000-0000-0000F6120000}"/>
    <cellStyle name="集計 2 2 2 3 2 6 2" xfId="9792" xr:uid="{00000000-0005-0000-0000-0000F7120000}"/>
    <cellStyle name="集計 2 2 2 3 2 7" xfId="5001" xr:uid="{00000000-0005-0000-0000-0000F8120000}"/>
    <cellStyle name="集計 2 2 2 3 2 7 2" xfId="10522" xr:uid="{00000000-0005-0000-0000-0000F9120000}"/>
    <cellStyle name="集計 2 2 2 3 2 8" xfId="6011" xr:uid="{00000000-0005-0000-0000-0000FA120000}"/>
    <cellStyle name="集計 2 2 2 3 20" xfId="4931" xr:uid="{00000000-0005-0000-0000-0000FB120000}"/>
    <cellStyle name="集計 2 2 2 3 20 2" xfId="10452" xr:uid="{00000000-0005-0000-0000-0000FC120000}"/>
    <cellStyle name="集計 2 2 2 3 21" xfId="412" xr:uid="{00000000-0005-0000-0000-0000FD120000}"/>
    <cellStyle name="集計 2 2 2 3 21 2" xfId="5935" xr:uid="{00000000-0005-0000-0000-0000FE120000}"/>
    <cellStyle name="集計 2 2 2 3 22" xfId="5771" xr:uid="{00000000-0005-0000-0000-0000FF120000}"/>
    <cellStyle name="集計 2 2 2 3 3" xfId="345" xr:uid="{00000000-0005-0000-0000-000000130000}"/>
    <cellStyle name="集計 2 2 2 3 3 2" xfId="1177" xr:uid="{00000000-0005-0000-0000-000001130000}"/>
    <cellStyle name="集計 2 2 2 3 3 2 2" xfId="6698" xr:uid="{00000000-0005-0000-0000-000002130000}"/>
    <cellStyle name="集計 2 2 2 3 3 3" xfId="2515" xr:uid="{00000000-0005-0000-0000-000003130000}"/>
    <cellStyle name="集計 2 2 2 3 3 3 2" xfId="8036" xr:uid="{00000000-0005-0000-0000-000004130000}"/>
    <cellStyle name="集計 2 2 2 3 3 4" xfId="2225" xr:uid="{00000000-0005-0000-0000-000005130000}"/>
    <cellStyle name="集計 2 2 2 3 3 4 2" xfId="7746" xr:uid="{00000000-0005-0000-0000-000006130000}"/>
    <cellStyle name="集計 2 2 2 3 3 5" xfId="2047" xr:uid="{00000000-0005-0000-0000-000007130000}"/>
    <cellStyle name="集計 2 2 2 3 3 5 2" xfId="7568" xr:uid="{00000000-0005-0000-0000-000008130000}"/>
    <cellStyle name="集計 2 2 2 3 3 6" xfId="4118" xr:uid="{00000000-0005-0000-0000-000009130000}"/>
    <cellStyle name="集計 2 2 2 3 3 6 2" xfId="9639" xr:uid="{00000000-0005-0000-0000-00000A130000}"/>
    <cellStyle name="集計 2 2 2 3 3 7" xfId="2713" xr:uid="{00000000-0005-0000-0000-00000B130000}"/>
    <cellStyle name="集計 2 2 2 3 3 7 2" xfId="8234" xr:uid="{00000000-0005-0000-0000-00000C130000}"/>
    <cellStyle name="集計 2 2 2 3 3 8" xfId="5868" xr:uid="{00000000-0005-0000-0000-00000D130000}"/>
    <cellStyle name="集計 2 2 2 3 4" xfId="525" xr:uid="{00000000-0005-0000-0000-00000E130000}"/>
    <cellStyle name="集計 2 2 2 3 4 2" xfId="1395" xr:uid="{00000000-0005-0000-0000-00000F130000}"/>
    <cellStyle name="集計 2 2 2 3 4 2 2" xfId="6916" xr:uid="{00000000-0005-0000-0000-000010130000}"/>
    <cellStyle name="集計 2 2 2 3 4 3" xfId="2470" xr:uid="{00000000-0005-0000-0000-000011130000}"/>
    <cellStyle name="集計 2 2 2 3 4 3 2" xfId="7991" xr:uid="{00000000-0005-0000-0000-000012130000}"/>
    <cellStyle name="集計 2 2 2 3 4 4" xfId="2798" xr:uid="{00000000-0005-0000-0000-000013130000}"/>
    <cellStyle name="集計 2 2 2 3 4 4 2" xfId="8319" xr:uid="{00000000-0005-0000-0000-000014130000}"/>
    <cellStyle name="集計 2 2 2 3 4 5" xfId="3539" xr:uid="{00000000-0005-0000-0000-000015130000}"/>
    <cellStyle name="集計 2 2 2 3 4 5 2" xfId="9060" xr:uid="{00000000-0005-0000-0000-000016130000}"/>
    <cellStyle name="集計 2 2 2 3 4 6" xfId="4306" xr:uid="{00000000-0005-0000-0000-000017130000}"/>
    <cellStyle name="集計 2 2 2 3 4 6 2" xfId="9827" xr:uid="{00000000-0005-0000-0000-000018130000}"/>
    <cellStyle name="集計 2 2 2 3 4 7" xfId="5036" xr:uid="{00000000-0005-0000-0000-000019130000}"/>
    <cellStyle name="集計 2 2 2 3 4 7 2" xfId="10557" xr:uid="{00000000-0005-0000-0000-00001A130000}"/>
    <cellStyle name="集計 2 2 2 3 4 8" xfId="6046" xr:uid="{00000000-0005-0000-0000-00001B130000}"/>
    <cellStyle name="集計 2 2 2 3 5" xfId="575" xr:uid="{00000000-0005-0000-0000-00001C130000}"/>
    <cellStyle name="集計 2 2 2 3 5 2" xfId="1445" xr:uid="{00000000-0005-0000-0000-00001D130000}"/>
    <cellStyle name="集計 2 2 2 3 5 2 2" xfId="6966" xr:uid="{00000000-0005-0000-0000-00001E130000}"/>
    <cellStyle name="集計 2 2 2 3 5 3" xfId="2600" xr:uid="{00000000-0005-0000-0000-00001F130000}"/>
    <cellStyle name="集計 2 2 2 3 5 3 2" xfId="8121" xr:uid="{00000000-0005-0000-0000-000020130000}"/>
    <cellStyle name="集計 2 2 2 3 5 4" xfId="2848" xr:uid="{00000000-0005-0000-0000-000021130000}"/>
    <cellStyle name="集計 2 2 2 3 5 4 2" xfId="8369" xr:uid="{00000000-0005-0000-0000-000022130000}"/>
    <cellStyle name="集計 2 2 2 3 5 5" xfId="3589" xr:uid="{00000000-0005-0000-0000-000023130000}"/>
    <cellStyle name="集計 2 2 2 3 5 5 2" xfId="9110" xr:uid="{00000000-0005-0000-0000-000024130000}"/>
    <cellStyle name="集計 2 2 2 3 5 6" xfId="4356" xr:uid="{00000000-0005-0000-0000-000025130000}"/>
    <cellStyle name="集計 2 2 2 3 5 6 2" xfId="9877" xr:uid="{00000000-0005-0000-0000-000026130000}"/>
    <cellStyle name="集計 2 2 2 3 5 7" xfId="5086" xr:uid="{00000000-0005-0000-0000-000027130000}"/>
    <cellStyle name="集計 2 2 2 3 5 7 2" xfId="10607" xr:uid="{00000000-0005-0000-0000-000028130000}"/>
    <cellStyle name="集計 2 2 2 3 5 8" xfId="6096" xr:uid="{00000000-0005-0000-0000-000029130000}"/>
    <cellStyle name="集計 2 2 2 3 6" xfId="624" xr:uid="{00000000-0005-0000-0000-00002A130000}"/>
    <cellStyle name="集計 2 2 2 3 6 2" xfId="1494" xr:uid="{00000000-0005-0000-0000-00002B130000}"/>
    <cellStyle name="集計 2 2 2 3 6 2 2" xfId="7015" xr:uid="{00000000-0005-0000-0000-00002C130000}"/>
    <cellStyle name="集計 2 2 2 3 6 3" xfId="2502" xr:uid="{00000000-0005-0000-0000-00002D130000}"/>
    <cellStyle name="集計 2 2 2 3 6 3 2" xfId="8023" xr:uid="{00000000-0005-0000-0000-00002E130000}"/>
    <cellStyle name="集計 2 2 2 3 6 4" xfId="2897" xr:uid="{00000000-0005-0000-0000-00002F130000}"/>
    <cellStyle name="集計 2 2 2 3 6 4 2" xfId="8418" xr:uid="{00000000-0005-0000-0000-000030130000}"/>
    <cellStyle name="集計 2 2 2 3 6 5" xfId="3638" xr:uid="{00000000-0005-0000-0000-000031130000}"/>
    <cellStyle name="集計 2 2 2 3 6 5 2" xfId="9159" xr:uid="{00000000-0005-0000-0000-000032130000}"/>
    <cellStyle name="集計 2 2 2 3 6 6" xfId="4405" xr:uid="{00000000-0005-0000-0000-000033130000}"/>
    <cellStyle name="集計 2 2 2 3 6 6 2" xfId="9926" xr:uid="{00000000-0005-0000-0000-000034130000}"/>
    <cellStyle name="集計 2 2 2 3 6 7" xfId="5135" xr:uid="{00000000-0005-0000-0000-000035130000}"/>
    <cellStyle name="集計 2 2 2 3 6 7 2" xfId="10656" xr:uid="{00000000-0005-0000-0000-000036130000}"/>
    <cellStyle name="集計 2 2 2 3 6 8" xfId="6145" xr:uid="{00000000-0005-0000-0000-000037130000}"/>
    <cellStyle name="集計 2 2 2 3 7" xfId="351" xr:uid="{00000000-0005-0000-0000-000038130000}"/>
    <cellStyle name="集計 2 2 2 3 7 2" xfId="1183" xr:uid="{00000000-0005-0000-0000-000039130000}"/>
    <cellStyle name="集計 2 2 2 3 7 2 2" xfId="6704" xr:uid="{00000000-0005-0000-0000-00003A130000}"/>
    <cellStyle name="集計 2 2 2 3 7 3" xfId="1119" xr:uid="{00000000-0005-0000-0000-00003B130000}"/>
    <cellStyle name="集計 2 2 2 3 7 3 2" xfId="6640" xr:uid="{00000000-0005-0000-0000-00003C130000}"/>
    <cellStyle name="集計 2 2 2 3 7 4" xfId="2000" xr:uid="{00000000-0005-0000-0000-00003D130000}"/>
    <cellStyle name="集計 2 2 2 3 7 4 2" xfId="7521" xr:uid="{00000000-0005-0000-0000-00003E130000}"/>
    <cellStyle name="集計 2 2 2 3 7 5" xfId="2125" xr:uid="{00000000-0005-0000-0000-00003F130000}"/>
    <cellStyle name="集計 2 2 2 3 7 5 2" xfId="7646" xr:uid="{00000000-0005-0000-0000-000040130000}"/>
    <cellStyle name="集計 2 2 2 3 7 6" xfId="4123" xr:uid="{00000000-0005-0000-0000-000041130000}"/>
    <cellStyle name="集計 2 2 2 3 7 6 2" xfId="9644" xr:uid="{00000000-0005-0000-0000-000042130000}"/>
    <cellStyle name="集計 2 2 2 3 7 7" xfId="3461" xr:uid="{00000000-0005-0000-0000-000043130000}"/>
    <cellStyle name="集計 2 2 2 3 7 7 2" xfId="8982" xr:uid="{00000000-0005-0000-0000-000044130000}"/>
    <cellStyle name="集計 2 2 2 3 7 8" xfId="5874" xr:uid="{00000000-0005-0000-0000-000045130000}"/>
    <cellStyle name="集計 2 2 2 3 8" xfId="721" xr:uid="{00000000-0005-0000-0000-000046130000}"/>
    <cellStyle name="集計 2 2 2 3 8 2" xfId="1591" xr:uid="{00000000-0005-0000-0000-000047130000}"/>
    <cellStyle name="集計 2 2 2 3 8 2 2" xfId="7112" xr:uid="{00000000-0005-0000-0000-000048130000}"/>
    <cellStyle name="集計 2 2 2 3 8 3" xfId="1114" xr:uid="{00000000-0005-0000-0000-000049130000}"/>
    <cellStyle name="集計 2 2 2 3 8 3 2" xfId="6635" xr:uid="{00000000-0005-0000-0000-00004A130000}"/>
    <cellStyle name="集計 2 2 2 3 8 4" xfId="2994" xr:uid="{00000000-0005-0000-0000-00004B130000}"/>
    <cellStyle name="集計 2 2 2 3 8 4 2" xfId="8515" xr:uid="{00000000-0005-0000-0000-00004C130000}"/>
    <cellStyle name="集計 2 2 2 3 8 5" xfId="3735" xr:uid="{00000000-0005-0000-0000-00004D130000}"/>
    <cellStyle name="集計 2 2 2 3 8 5 2" xfId="9256" xr:uid="{00000000-0005-0000-0000-00004E130000}"/>
    <cellStyle name="集計 2 2 2 3 8 6" xfId="4502" xr:uid="{00000000-0005-0000-0000-00004F130000}"/>
    <cellStyle name="集計 2 2 2 3 8 6 2" xfId="10023" xr:uid="{00000000-0005-0000-0000-000050130000}"/>
    <cellStyle name="集計 2 2 2 3 8 7" xfId="5232" xr:uid="{00000000-0005-0000-0000-000051130000}"/>
    <cellStyle name="集計 2 2 2 3 8 7 2" xfId="10753" xr:uid="{00000000-0005-0000-0000-000052130000}"/>
    <cellStyle name="集計 2 2 2 3 8 8" xfId="6242" xr:uid="{00000000-0005-0000-0000-000053130000}"/>
    <cellStyle name="集計 2 2 2 3 9" xfId="771" xr:uid="{00000000-0005-0000-0000-000054130000}"/>
    <cellStyle name="集計 2 2 2 3 9 2" xfId="1641" xr:uid="{00000000-0005-0000-0000-000055130000}"/>
    <cellStyle name="集計 2 2 2 3 9 2 2" xfId="7162" xr:uid="{00000000-0005-0000-0000-000056130000}"/>
    <cellStyle name="集計 2 2 2 3 9 3" xfId="2055" xr:uid="{00000000-0005-0000-0000-000057130000}"/>
    <cellStyle name="集計 2 2 2 3 9 3 2" xfId="7576" xr:uid="{00000000-0005-0000-0000-000058130000}"/>
    <cellStyle name="集計 2 2 2 3 9 4" xfId="3044" xr:uid="{00000000-0005-0000-0000-000059130000}"/>
    <cellStyle name="集計 2 2 2 3 9 4 2" xfId="8565" xr:uid="{00000000-0005-0000-0000-00005A130000}"/>
    <cellStyle name="集計 2 2 2 3 9 5" xfId="3785" xr:uid="{00000000-0005-0000-0000-00005B130000}"/>
    <cellStyle name="集計 2 2 2 3 9 5 2" xfId="9306" xr:uid="{00000000-0005-0000-0000-00005C130000}"/>
    <cellStyle name="集計 2 2 2 3 9 6" xfId="4552" xr:uid="{00000000-0005-0000-0000-00005D130000}"/>
    <cellStyle name="集計 2 2 2 3 9 6 2" xfId="10073" xr:uid="{00000000-0005-0000-0000-00005E130000}"/>
    <cellStyle name="集計 2 2 2 3 9 7" xfId="5282" xr:uid="{00000000-0005-0000-0000-00005F130000}"/>
    <cellStyle name="集計 2 2 2 3 9 7 2" xfId="10803" xr:uid="{00000000-0005-0000-0000-000060130000}"/>
    <cellStyle name="集計 2 2 2 3 9 8" xfId="6292" xr:uid="{00000000-0005-0000-0000-000061130000}"/>
    <cellStyle name="集計 2 2 2 4" xfId="295" xr:uid="{00000000-0005-0000-0000-000062130000}"/>
    <cellStyle name="集計 2 2 2 4 2" xfId="1358" xr:uid="{00000000-0005-0000-0000-000063130000}"/>
    <cellStyle name="集計 2 2 2 4 2 2" xfId="6879" xr:uid="{00000000-0005-0000-0000-000064130000}"/>
    <cellStyle name="集計 2 2 2 4 3" xfId="2209" xr:uid="{00000000-0005-0000-0000-000065130000}"/>
    <cellStyle name="集計 2 2 2 4 3 2" xfId="7730" xr:uid="{00000000-0005-0000-0000-000066130000}"/>
    <cellStyle name="集計 2 2 2 4 4" xfId="2761" xr:uid="{00000000-0005-0000-0000-000067130000}"/>
    <cellStyle name="集計 2 2 2 4 4 2" xfId="8282" xr:uid="{00000000-0005-0000-0000-000068130000}"/>
    <cellStyle name="集計 2 2 2 4 5" xfId="3502" xr:uid="{00000000-0005-0000-0000-000069130000}"/>
    <cellStyle name="集計 2 2 2 4 5 2" xfId="9023" xr:uid="{00000000-0005-0000-0000-00006A130000}"/>
    <cellStyle name="集計 2 2 2 4 6" xfId="4269" xr:uid="{00000000-0005-0000-0000-00006B130000}"/>
    <cellStyle name="集計 2 2 2 4 6 2" xfId="9790" xr:uid="{00000000-0005-0000-0000-00006C130000}"/>
    <cellStyle name="集計 2 2 2 4 7" xfId="4999" xr:uid="{00000000-0005-0000-0000-00006D130000}"/>
    <cellStyle name="集計 2 2 2 4 7 2" xfId="10520" xr:uid="{00000000-0005-0000-0000-00006E130000}"/>
    <cellStyle name="集計 2 2 2 4 8" xfId="488" xr:uid="{00000000-0005-0000-0000-00006F130000}"/>
    <cellStyle name="集計 2 2 2 4 8 2" xfId="6009" xr:uid="{00000000-0005-0000-0000-000070130000}"/>
    <cellStyle name="集計 2 2 2 4 9" xfId="5818" xr:uid="{00000000-0005-0000-0000-000071130000}"/>
    <cellStyle name="集計 2 2 2 5" xfId="341" xr:uid="{00000000-0005-0000-0000-000072130000}"/>
    <cellStyle name="集計 2 2 2 5 2" xfId="1173" xr:uid="{00000000-0005-0000-0000-000073130000}"/>
    <cellStyle name="集計 2 2 2 5 2 2" xfId="6694" xr:uid="{00000000-0005-0000-0000-000074130000}"/>
    <cellStyle name="集計 2 2 2 5 3" xfId="2236" xr:uid="{00000000-0005-0000-0000-000075130000}"/>
    <cellStyle name="集計 2 2 2 5 3 2" xfId="7757" xr:uid="{00000000-0005-0000-0000-000076130000}"/>
    <cellStyle name="集計 2 2 2 5 4" xfId="2542" xr:uid="{00000000-0005-0000-0000-000077130000}"/>
    <cellStyle name="集計 2 2 2 5 4 2" xfId="8063" xr:uid="{00000000-0005-0000-0000-000078130000}"/>
    <cellStyle name="集計 2 2 2 5 5" xfId="1254" xr:uid="{00000000-0005-0000-0000-000079130000}"/>
    <cellStyle name="集計 2 2 2 5 5 2" xfId="6775" xr:uid="{00000000-0005-0000-0000-00007A130000}"/>
    <cellStyle name="集計 2 2 2 5 6" xfId="4114" xr:uid="{00000000-0005-0000-0000-00007B130000}"/>
    <cellStyle name="集計 2 2 2 5 6 2" xfId="9635" xr:uid="{00000000-0005-0000-0000-00007C130000}"/>
    <cellStyle name="集計 2 2 2 5 7" xfId="3458" xr:uid="{00000000-0005-0000-0000-00007D130000}"/>
    <cellStyle name="集計 2 2 2 5 7 2" xfId="8979" xr:uid="{00000000-0005-0000-0000-00007E130000}"/>
    <cellStyle name="集計 2 2 2 5 8" xfId="5864" xr:uid="{00000000-0005-0000-0000-00007F130000}"/>
    <cellStyle name="集計 2 2 2 6" xfId="534" xr:uid="{00000000-0005-0000-0000-000080130000}"/>
    <cellStyle name="集計 2 2 2 6 2" xfId="1404" xr:uid="{00000000-0005-0000-0000-000081130000}"/>
    <cellStyle name="集計 2 2 2 6 2 2" xfId="6925" xr:uid="{00000000-0005-0000-0000-000082130000}"/>
    <cellStyle name="集計 2 2 2 6 3" xfId="2459" xr:uid="{00000000-0005-0000-0000-000083130000}"/>
    <cellStyle name="集計 2 2 2 6 3 2" xfId="7980" xr:uid="{00000000-0005-0000-0000-000084130000}"/>
    <cellStyle name="集計 2 2 2 6 4" xfId="2807" xr:uid="{00000000-0005-0000-0000-000085130000}"/>
    <cellStyle name="集計 2 2 2 6 4 2" xfId="8328" xr:uid="{00000000-0005-0000-0000-000086130000}"/>
    <cellStyle name="集計 2 2 2 6 5" xfId="3548" xr:uid="{00000000-0005-0000-0000-000087130000}"/>
    <cellStyle name="集計 2 2 2 6 5 2" xfId="9069" xr:uid="{00000000-0005-0000-0000-000088130000}"/>
    <cellStyle name="集計 2 2 2 6 6" xfId="4315" xr:uid="{00000000-0005-0000-0000-000089130000}"/>
    <cellStyle name="集計 2 2 2 6 6 2" xfId="9836" xr:uid="{00000000-0005-0000-0000-00008A130000}"/>
    <cellStyle name="集計 2 2 2 6 7" xfId="5045" xr:uid="{00000000-0005-0000-0000-00008B130000}"/>
    <cellStyle name="集計 2 2 2 6 7 2" xfId="10566" xr:uid="{00000000-0005-0000-0000-00008C130000}"/>
    <cellStyle name="集計 2 2 2 6 8" xfId="6055" xr:uid="{00000000-0005-0000-0000-00008D130000}"/>
    <cellStyle name="集計 2 2 2 7" xfId="584" xr:uid="{00000000-0005-0000-0000-00008E130000}"/>
    <cellStyle name="集計 2 2 2 7 2" xfId="1454" xr:uid="{00000000-0005-0000-0000-00008F130000}"/>
    <cellStyle name="集計 2 2 2 7 2 2" xfId="6975" xr:uid="{00000000-0005-0000-0000-000090130000}"/>
    <cellStyle name="集計 2 2 2 7 3" xfId="2342" xr:uid="{00000000-0005-0000-0000-000091130000}"/>
    <cellStyle name="集計 2 2 2 7 3 2" xfId="7863" xr:uid="{00000000-0005-0000-0000-000092130000}"/>
    <cellStyle name="集計 2 2 2 7 4" xfId="2857" xr:uid="{00000000-0005-0000-0000-000093130000}"/>
    <cellStyle name="集計 2 2 2 7 4 2" xfId="8378" xr:uid="{00000000-0005-0000-0000-000094130000}"/>
    <cellStyle name="集計 2 2 2 7 5" xfId="3598" xr:uid="{00000000-0005-0000-0000-000095130000}"/>
    <cellStyle name="集計 2 2 2 7 5 2" xfId="9119" xr:uid="{00000000-0005-0000-0000-000096130000}"/>
    <cellStyle name="集計 2 2 2 7 6" xfId="4365" xr:uid="{00000000-0005-0000-0000-000097130000}"/>
    <cellStyle name="集計 2 2 2 7 6 2" xfId="9886" xr:uid="{00000000-0005-0000-0000-000098130000}"/>
    <cellStyle name="集計 2 2 2 7 7" xfId="5095" xr:uid="{00000000-0005-0000-0000-000099130000}"/>
    <cellStyle name="集計 2 2 2 7 7 2" xfId="10616" xr:uid="{00000000-0005-0000-0000-00009A130000}"/>
    <cellStyle name="集計 2 2 2 7 8" xfId="6105" xr:uid="{00000000-0005-0000-0000-00009B130000}"/>
    <cellStyle name="集計 2 2 2 8" xfId="633" xr:uid="{00000000-0005-0000-0000-00009C130000}"/>
    <cellStyle name="集計 2 2 2 8 2" xfId="1503" xr:uid="{00000000-0005-0000-0000-00009D130000}"/>
    <cellStyle name="集計 2 2 2 8 2 2" xfId="7024" xr:uid="{00000000-0005-0000-0000-00009E130000}"/>
    <cellStyle name="集計 2 2 2 8 3" xfId="1976" xr:uid="{00000000-0005-0000-0000-00009F130000}"/>
    <cellStyle name="集計 2 2 2 8 3 2" xfId="7497" xr:uid="{00000000-0005-0000-0000-0000A0130000}"/>
    <cellStyle name="集計 2 2 2 8 4" xfId="2906" xr:uid="{00000000-0005-0000-0000-0000A1130000}"/>
    <cellStyle name="集計 2 2 2 8 4 2" xfId="8427" xr:uid="{00000000-0005-0000-0000-0000A2130000}"/>
    <cellStyle name="集計 2 2 2 8 5" xfId="3647" xr:uid="{00000000-0005-0000-0000-0000A3130000}"/>
    <cellStyle name="集計 2 2 2 8 5 2" xfId="9168" xr:uid="{00000000-0005-0000-0000-0000A4130000}"/>
    <cellStyle name="集計 2 2 2 8 6" xfId="4414" xr:uid="{00000000-0005-0000-0000-0000A5130000}"/>
    <cellStyle name="集計 2 2 2 8 6 2" xfId="9935" xr:uid="{00000000-0005-0000-0000-0000A6130000}"/>
    <cellStyle name="集計 2 2 2 8 7" xfId="5144" xr:uid="{00000000-0005-0000-0000-0000A7130000}"/>
    <cellStyle name="集計 2 2 2 8 7 2" xfId="10665" xr:uid="{00000000-0005-0000-0000-0000A8130000}"/>
    <cellStyle name="集計 2 2 2 8 8" xfId="6154" xr:uid="{00000000-0005-0000-0000-0000A9130000}"/>
    <cellStyle name="集計 2 2 2 9" xfId="674" xr:uid="{00000000-0005-0000-0000-0000AA130000}"/>
    <cellStyle name="集計 2 2 2 9 2" xfId="1544" xr:uid="{00000000-0005-0000-0000-0000AB130000}"/>
    <cellStyle name="集計 2 2 2 9 2 2" xfId="7065" xr:uid="{00000000-0005-0000-0000-0000AC130000}"/>
    <cellStyle name="集計 2 2 2 9 3" xfId="1982" xr:uid="{00000000-0005-0000-0000-0000AD130000}"/>
    <cellStyle name="集計 2 2 2 9 3 2" xfId="7503" xr:uid="{00000000-0005-0000-0000-0000AE130000}"/>
    <cellStyle name="集計 2 2 2 9 4" xfId="2947" xr:uid="{00000000-0005-0000-0000-0000AF130000}"/>
    <cellStyle name="集計 2 2 2 9 4 2" xfId="8468" xr:uid="{00000000-0005-0000-0000-0000B0130000}"/>
    <cellStyle name="集計 2 2 2 9 5" xfId="3688" xr:uid="{00000000-0005-0000-0000-0000B1130000}"/>
    <cellStyle name="集計 2 2 2 9 5 2" xfId="9209" xr:uid="{00000000-0005-0000-0000-0000B2130000}"/>
    <cellStyle name="集計 2 2 2 9 6" xfId="4455" xr:uid="{00000000-0005-0000-0000-0000B3130000}"/>
    <cellStyle name="集計 2 2 2 9 6 2" xfId="9976" xr:uid="{00000000-0005-0000-0000-0000B4130000}"/>
    <cellStyle name="集計 2 2 2 9 7" xfId="5185" xr:uid="{00000000-0005-0000-0000-0000B5130000}"/>
    <cellStyle name="集計 2 2 2 9 7 2" xfId="10706" xr:uid="{00000000-0005-0000-0000-0000B6130000}"/>
    <cellStyle name="集計 2 2 2 9 8" xfId="6195" xr:uid="{00000000-0005-0000-0000-0000B7130000}"/>
    <cellStyle name="集計 2 2 3" xfId="69" xr:uid="{00000000-0005-0000-0000-0000B8130000}"/>
    <cellStyle name="集計 2 2 3 10" xfId="832" xr:uid="{00000000-0005-0000-0000-0000B9130000}"/>
    <cellStyle name="集計 2 2 3 10 2" xfId="1702" xr:uid="{00000000-0005-0000-0000-0000BA130000}"/>
    <cellStyle name="集計 2 2 3 10 2 2" xfId="7223" xr:uid="{00000000-0005-0000-0000-0000BB130000}"/>
    <cellStyle name="集計 2 2 3 10 3" xfId="2226" xr:uid="{00000000-0005-0000-0000-0000BC130000}"/>
    <cellStyle name="集計 2 2 3 10 3 2" xfId="7747" xr:uid="{00000000-0005-0000-0000-0000BD130000}"/>
    <cellStyle name="集計 2 2 3 10 4" xfId="3105" xr:uid="{00000000-0005-0000-0000-0000BE130000}"/>
    <cellStyle name="集計 2 2 3 10 4 2" xfId="8626" xr:uid="{00000000-0005-0000-0000-0000BF130000}"/>
    <cellStyle name="集計 2 2 3 10 5" xfId="3846" xr:uid="{00000000-0005-0000-0000-0000C0130000}"/>
    <cellStyle name="集計 2 2 3 10 5 2" xfId="9367" xr:uid="{00000000-0005-0000-0000-0000C1130000}"/>
    <cellStyle name="集計 2 2 3 10 6" xfId="4613" xr:uid="{00000000-0005-0000-0000-0000C2130000}"/>
    <cellStyle name="集計 2 2 3 10 6 2" xfId="10134" xr:uid="{00000000-0005-0000-0000-0000C3130000}"/>
    <cellStyle name="集計 2 2 3 10 7" xfId="5343" xr:uid="{00000000-0005-0000-0000-0000C4130000}"/>
    <cellStyle name="集計 2 2 3 10 7 2" xfId="10864" xr:uid="{00000000-0005-0000-0000-0000C5130000}"/>
    <cellStyle name="集計 2 2 3 10 8" xfId="6353" xr:uid="{00000000-0005-0000-0000-0000C6130000}"/>
    <cellStyle name="集計 2 2 3 11" xfId="876" xr:uid="{00000000-0005-0000-0000-0000C7130000}"/>
    <cellStyle name="集計 2 2 3 11 2" xfId="1746" xr:uid="{00000000-0005-0000-0000-0000C8130000}"/>
    <cellStyle name="集計 2 2 3 11 2 2" xfId="7267" xr:uid="{00000000-0005-0000-0000-0000C9130000}"/>
    <cellStyle name="集計 2 2 3 11 3" xfId="2300" xr:uid="{00000000-0005-0000-0000-0000CA130000}"/>
    <cellStyle name="集計 2 2 3 11 3 2" xfId="7821" xr:uid="{00000000-0005-0000-0000-0000CB130000}"/>
    <cellStyle name="集計 2 2 3 11 4" xfId="3149" xr:uid="{00000000-0005-0000-0000-0000CC130000}"/>
    <cellStyle name="集計 2 2 3 11 4 2" xfId="8670" xr:uid="{00000000-0005-0000-0000-0000CD130000}"/>
    <cellStyle name="集計 2 2 3 11 5" xfId="3890" xr:uid="{00000000-0005-0000-0000-0000CE130000}"/>
    <cellStyle name="集計 2 2 3 11 5 2" xfId="9411" xr:uid="{00000000-0005-0000-0000-0000CF130000}"/>
    <cellStyle name="集計 2 2 3 11 6" xfId="4657" xr:uid="{00000000-0005-0000-0000-0000D0130000}"/>
    <cellStyle name="集計 2 2 3 11 6 2" xfId="10178" xr:uid="{00000000-0005-0000-0000-0000D1130000}"/>
    <cellStyle name="集計 2 2 3 11 7" xfId="5387" xr:uid="{00000000-0005-0000-0000-0000D2130000}"/>
    <cellStyle name="集計 2 2 3 11 7 2" xfId="10908" xr:uid="{00000000-0005-0000-0000-0000D3130000}"/>
    <cellStyle name="集計 2 2 3 11 8" xfId="6397" xr:uid="{00000000-0005-0000-0000-0000D4130000}"/>
    <cellStyle name="集計 2 2 3 12" xfId="579" xr:uid="{00000000-0005-0000-0000-0000D5130000}"/>
    <cellStyle name="集計 2 2 3 12 2" xfId="1449" xr:uid="{00000000-0005-0000-0000-0000D6130000}"/>
    <cellStyle name="集計 2 2 3 12 2 2" xfId="6970" xr:uid="{00000000-0005-0000-0000-0000D7130000}"/>
    <cellStyle name="集計 2 2 3 12 3" xfId="1090" xr:uid="{00000000-0005-0000-0000-0000D8130000}"/>
    <cellStyle name="集計 2 2 3 12 3 2" xfId="6611" xr:uid="{00000000-0005-0000-0000-0000D9130000}"/>
    <cellStyle name="集計 2 2 3 12 4" xfId="2852" xr:uid="{00000000-0005-0000-0000-0000DA130000}"/>
    <cellStyle name="集計 2 2 3 12 4 2" xfId="8373" xr:uid="{00000000-0005-0000-0000-0000DB130000}"/>
    <cellStyle name="集計 2 2 3 12 5" xfId="3593" xr:uid="{00000000-0005-0000-0000-0000DC130000}"/>
    <cellStyle name="集計 2 2 3 12 5 2" xfId="9114" xr:uid="{00000000-0005-0000-0000-0000DD130000}"/>
    <cellStyle name="集計 2 2 3 12 6" xfId="4360" xr:uid="{00000000-0005-0000-0000-0000DE130000}"/>
    <cellStyle name="集計 2 2 3 12 6 2" xfId="9881" xr:uid="{00000000-0005-0000-0000-0000DF130000}"/>
    <cellStyle name="集計 2 2 3 12 7" xfId="5090" xr:uid="{00000000-0005-0000-0000-0000E0130000}"/>
    <cellStyle name="集計 2 2 3 12 7 2" xfId="10611" xr:uid="{00000000-0005-0000-0000-0000E1130000}"/>
    <cellStyle name="集計 2 2 3 12 8" xfId="6100" xr:uid="{00000000-0005-0000-0000-0000E2130000}"/>
    <cellStyle name="集計 2 2 3 13" xfId="958" xr:uid="{00000000-0005-0000-0000-0000E3130000}"/>
    <cellStyle name="集計 2 2 3 13 2" xfId="1828" xr:uid="{00000000-0005-0000-0000-0000E4130000}"/>
    <cellStyle name="集計 2 2 3 13 2 2" xfId="7349" xr:uid="{00000000-0005-0000-0000-0000E5130000}"/>
    <cellStyle name="集計 2 2 3 13 3" xfId="2492" xr:uid="{00000000-0005-0000-0000-0000E6130000}"/>
    <cellStyle name="集計 2 2 3 13 3 2" xfId="8013" xr:uid="{00000000-0005-0000-0000-0000E7130000}"/>
    <cellStyle name="集計 2 2 3 13 4" xfId="3231" xr:uid="{00000000-0005-0000-0000-0000E8130000}"/>
    <cellStyle name="集計 2 2 3 13 4 2" xfId="8752" xr:uid="{00000000-0005-0000-0000-0000E9130000}"/>
    <cellStyle name="集計 2 2 3 13 5" xfId="3972" xr:uid="{00000000-0005-0000-0000-0000EA130000}"/>
    <cellStyle name="集計 2 2 3 13 5 2" xfId="9493" xr:uid="{00000000-0005-0000-0000-0000EB130000}"/>
    <cellStyle name="集計 2 2 3 13 6" xfId="4739" xr:uid="{00000000-0005-0000-0000-0000EC130000}"/>
    <cellStyle name="集計 2 2 3 13 6 2" xfId="10260" xr:uid="{00000000-0005-0000-0000-0000ED130000}"/>
    <cellStyle name="集計 2 2 3 13 7" xfId="5469" xr:uid="{00000000-0005-0000-0000-0000EE130000}"/>
    <cellStyle name="集計 2 2 3 13 7 2" xfId="10990" xr:uid="{00000000-0005-0000-0000-0000EF130000}"/>
    <cellStyle name="集計 2 2 3 13 8" xfId="6479" xr:uid="{00000000-0005-0000-0000-0000F0130000}"/>
    <cellStyle name="集計 2 2 3 14" xfId="1007" xr:uid="{00000000-0005-0000-0000-0000F1130000}"/>
    <cellStyle name="集計 2 2 3 14 2" xfId="1877" xr:uid="{00000000-0005-0000-0000-0000F2130000}"/>
    <cellStyle name="集計 2 2 3 14 2 2" xfId="7398" xr:uid="{00000000-0005-0000-0000-0000F3130000}"/>
    <cellStyle name="集計 2 2 3 14 3" xfId="2567" xr:uid="{00000000-0005-0000-0000-0000F4130000}"/>
    <cellStyle name="集計 2 2 3 14 3 2" xfId="8088" xr:uid="{00000000-0005-0000-0000-0000F5130000}"/>
    <cellStyle name="集計 2 2 3 14 4" xfId="3280" xr:uid="{00000000-0005-0000-0000-0000F6130000}"/>
    <cellStyle name="集計 2 2 3 14 4 2" xfId="8801" xr:uid="{00000000-0005-0000-0000-0000F7130000}"/>
    <cellStyle name="集計 2 2 3 14 5" xfId="4021" xr:uid="{00000000-0005-0000-0000-0000F8130000}"/>
    <cellStyle name="集計 2 2 3 14 5 2" xfId="9542" xr:uid="{00000000-0005-0000-0000-0000F9130000}"/>
    <cellStyle name="集計 2 2 3 14 6" xfId="4788" xr:uid="{00000000-0005-0000-0000-0000FA130000}"/>
    <cellStyle name="集計 2 2 3 14 6 2" xfId="10309" xr:uid="{00000000-0005-0000-0000-0000FB130000}"/>
    <cellStyle name="集計 2 2 3 14 7" xfId="5518" xr:uid="{00000000-0005-0000-0000-0000FC130000}"/>
    <cellStyle name="集計 2 2 3 14 7 2" xfId="11039" xr:uid="{00000000-0005-0000-0000-0000FD130000}"/>
    <cellStyle name="集計 2 2 3 14 8" xfId="6528" xr:uid="{00000000-0005-0000-0000-0000FE130000}"/>
    <cellStyle name="集計 2 2 3 15" xfId="1036" xr:uid="{00000000-0005-0000-0000-0000FF130000}"/>
    <cellStyle name="集計 2 2 3 15 2" xfId="1902" xr:uid="{00000000-0005-0000-0000-000000140000}"/>
    <cellStyle name="集計 2 2 3 15 2 2" xfId="7423" xr:uid="{00000000-0005-0000-0000-000001140000}"/>
    <cellStyle name="集計 2 2 3 15 3" xfId="3309" xr:uid="{00000000-0005-0000-0000-000002140000}"/>
    <cellStyle name="集計 2 2 3 15 3 2" xfId="8830" xr:uid="{00000000-0005-0000-0000-000003140000}"/>
    <cellStyle name="集計 2 2 3 15 4" xfId="4050" xr:uid="{00000000-0005-0000-0000-000004140000}"/>
    <cellStyle name="集計 2 2 3 15 4 2" xfId="9571" xr:uid="{00000000-0005-0000-0000-000005140000}"/>
    <cellStyle name="集計 2 2 3 15 5" xfId="4817" xr:uid="{00000000-0005-0000-0000-000006140000}"/>
    <cellStyle name="集計 2 2 3 15 5 2" xfId="10338" xr:uid="{00000000-0005-0000-0000-000007140000}"/>
    <cellStyle name="集計 2 2 3 15 6" xfId="5547" xr:uid="{00000000-0005-0000-0000-000008140000}"/>
    <cellStyle name="集計 2 2 3 15 6 2" xfId="11068" xr:uid="{00000000-0005-0000-0000-000009140000}"/>
    <cellStyle name="集計 2 2 3 15 7" xfId="6557" xr:uid="{00000000-0005-0000-0000-00000A140000}"/>
    <cellStyle name="集計 2 2 3 16" xfId="2562" xr:uid="{00000000-0005-0000-0000-00000B140000}"/>
    <cellStyle name="集計 2 2 3 16 2" xfId="8083" xr:uid="{00000000-0005-0000-0000-00000C140000}"/>
    <cellStyle name="集計 2 2 3 17" xfId="2677" xr:uid="{00000000-0005-0000-0000-00000D140000}"/>
    <cellStyle name="集計 2 2 3 17 2" xfId="8198" xr:uid="{00000000-0005-0000-0000-00000E140000}"/>
    <cellStyle name="集計 2 2 3 18" xfId="3431" xr:uid="{00000000-0005-0000-0000-00000F140000}"/>
    <cellStyle name="集計 2 2 3 18 2" xfId="8952" xr:uid="{00000000-0005-0000-0000-000010140000}"/>
    <cellStyle name="集計 2 2 3 19" xfId="4202" xr:uid="{00000000-0005-0000-0000-000011140000}"/>
    <cellStyle name="集計 2 2 3 19 2" xfId="9723" xr:uid="{00000000-0005-0000-0000-000012140000}"/>
    <cellStyle name="集計 2 2 3 2" xfId="124" xr:uid="{00000000-0005-0000-0000-000013140000}"/>
    <cellStyle name="集計 2 2 3 2 2" xfId="1361" xr:uid="{00000000-0005-0000-0000-000014140000}"/>
    <cellStyle name="集計 2 2 3 2 2 2" xfId="6882" xr:uid="{00000000-0005-0000-0000-000015140000}"/>
    <cellStyle name="集計 2 2 3 2 3" xfId="2501" xr:uid="{00000000-0005-0000-0000-000016140000}"/>
    <cellStyle name="集計 2 2 3 2 3 2" xfId="8022" xr:uid="{00000000-0005-0000-0000-000017140000}"/>
    <cellStyle name="集計 2 2 3 2 4" xfId="2764" xr:uid="{00000000-0005-0000-0000-000018140000}"/>
    <cellStyle name="集計 2 2 3 2 4 2" xfId="8285" xr:uid="{00000000-0005-0000-0000-000019140000}"/>
    <cellStyle name="集計 2 2 3 2 5" xfId="3505" xr:uid="{00000000-0005-0000-0000-00001A140000}"/>
    <cellStyle name="集計 2 2 3 2 5 2" xfId="9026" xr:uid="{00000000-0005-0000-0000-00001B140000}"/>
    <cellStyle name="集計 2 2 3 2 6" xfId="4272" xr:uid="{00000000-0005-0000-0000-00001C140000}"/>
    <cellStyle name="集計 2 2 3 2 6 2" xfId="9793" xr:uid="{00000000-0005-0000-0000-00001D140000}"/>
    <cellStyle name="集計 2 2 3 2 7" xfId="5002" xr:uid="{00000000-0005-0000-0000-00001E140000}"/>
    <cellStyle name="集計 2 2 3 2 7 2" xfId="10523" xr:uid="{00000000-0005-0000-0000-00001F140000}"/>
    <cellStyle name="集計 2 2 3 2 8" xfId="491" xr:uid="{00000000-0005-0000-0000-000020140000}"/>
    <cellStyle name="集計 2 2 3 2 8 2" xfId="6012" xr:uid="{00000000-0005-0000-0000-000021140000}"/>
    <cellStyle name="集計 2 2 3 2 9" xfId="5673" xr:uid="{00000000-0005-0000-0000-000022140000}"/>
    <cellStyle name="集計 2 2 3 20" xfId="4932" xr:uid="{00000000-0005-0000-0000-000023140000}"/>
    <cellStyle name="集計 2 2 3 20 2" xfId="10453" xr:uid="{00000000-0005-0000-0000-000024140000}"/>
    <cellStyle name="集計 2 2 3 21" xfId="413" xr:uid="{00000000-0005-0000-0000-000025140000}"/>
    <cellStyle name="集計 2 2 3 21 2" xfId="5936" xr:uid="{00000000-0005-0000-0000-000026140000}"/>
    <cellStyle name="集計 2 2 3 22" xfId="246" xr:uid="{00000000-0005-0000-0000-000027140000}"/>
    <cellStyle name="集計 2 2 3 22 2" xfId="5772" xr:uid="{00000000-0005-0000-0000-000028140000}"/>
    <cellStyle name="集計 2 2 3 23" xfId="5628" xr:uid="{00000000-0005-0000-0000-000029140000}"/>
    <cellStyle name="集計 2 2 3 3" xfId="384" xr:uid="{00000000-0005-0000-0000-00002A140000}"/>
    <cellStyle name="集計 2 2 3 3 2" xfId="1221" xr:uid="{00000000-0005-0000-0000-00002B140000}"/>
    <cellStyle name="集計 2 2 3 3 2 2" xfId="6742" xr:uid="{00000000-0005-0000-0000-00002C140000}"/>
    <cellStyle name="集計 2 2 3 3 3" xfId="1268" xr:uid="{00000000-0005-0000-0000-00002D140000}"/>
    <cellStyle name="集計 2 2 3 3 3 2" xfId="6789" xr:uid="{00000000-0005-0000-0000-00002E140000}"/>
    <cellStyle name="集計 2 2 3 3 4" xfId="2636" xr:uid="{00000000-0005-0000-0000-00002F140000}"/>
    <cellStyle name="集計 2 2 3 3 4 2" xfId="8157" xr:uid="{00000000-0005-0000-0000-000030140000}"/>
    <cellStyle name="集計 2 2 3 3 5" xfId="3390" xr:uid="{00000000-0005-0000-0000-000031140000}"/>
    <cellStyle name="集計 2 2 3 3 5 2" xfId="8911" xr:uid="{00000000-0005-0000-0000-000032140000}"/>
    <cellStyle name="集計 2 2 3 3 6" xfId="4161" xr:uid="{00000000-0005-0000-0000-000033140000}"/>
    <cellStyle name="集計 2 2 3 3 6 2" xfId="9682" xr:uid="{00000000-0005-0000-0000-000034140000}"/>
    <cellStyle name="集計 2 2 3 3 7" xfId="4898" xr:uid="{00000000-0005-0000-0000-000035140000}"/>
    <cellStyle name="集計 2 2 3 3 7 2" xfId="10419" xr:uid="{00000000-0005-0000-0000-000036140000}"/>
    <cellStyle name="集計 2 2 3 3 8" xfId="5907" xr:uid="{00000000-0005-0000-0000-000037140000}"/>
    <cellStyle name="集計 2 2 3 4" xfId="542" xr:uid="{00000000-0005-0000-0000-000038140000}"/>
    <cellStyle name="集計 2 2 3 4 2" xfId="1412" xr:uid="{00000000-0005-0000-0000-000039140000}"/>
    <cellStyle name="集計 2 2 3 4 2 2" xfId="6933" xr:uid="{00000000-0005-0000-0000-00003A140000}"/>
    <cellStyle name="集計 2 2 3 4 3" xfId="2056" xr:uid="{00000000-0005-0000-0000-00003B140000}"/>
    <cellStyle name="集計 2 2 3 4 3 2" xfId="7577" xr:uid="{00000000-0005-0000-0000-00003C140000}"/>
    <cellStyle name="集計 2 2 3 4 4" xfId="2815" xr:uid="{00000000-0005-0000-0000-00003D140000}"/>
    <cellStyle name="集計 2 2 3 4 4 2" xfId="8336" xr:uid="{00000000-0005-0000-0000-00003E140000}"/>
    <cellStyle name="集計 2 2 3 4 5" xfId="3556" xr:uid="{00000000-0005-0000-0000-00003F140000}"/>
    <cellStyle name="集計 2 2 3 4 5 2" xfId="9077" xr:uid="{00000000-0005-0000-0000-000040140000}"/>
    <cellStyle name="集計 2 2 3 4 6" xfId="4323" xr:uid="{00000000-0005-0000-0000-000041140000}"/>
    <cellStyle name="集計 2 2 3 4 6 2" xfId="9844" xr:uid="{00000000-0005-0000-0000-000042140000}"/>
    <cellStyle name="集計 2 2 3 4 7" xfId="5053" xr:uid="{00000000-0005-0000-0000-000043140000}"/>
    <cellStyle name="集計 2 2 3 4 7 2" xfId="10574" xr:uid="{00000000-0005-0000-0000-000044140000}"/>
    <cellStyle name="集計 2 2 3 4 8" xfId="6063" xr:uid="{00000000-0005-0000-0000-000045140000}"/>
    <cellStyle name="集計 2 2 3 5" xfId="592" xr:uid="{00000000-0005-0000-0000-000046140000}"/>
    <cellStyle name="集計 2 2 3 5 2" xfId="1462" xr:uid="{00000000-0005-0000-0000-000047140000}"/>
    <cellStyle name="集計 2 2 3 5 2 2" xfId="6983" xr:uid="{00000000-0005-0000-0000-000048140000}"/>
    <cellStyle name="集計 2 2 3 5 3" xfId="2144" xr:uid="{00000000-0005-0000-0000-000049140000}"/>
    <cellStyle name="集計 2 2 3 5 3 2" xfId="7665" xr:uid="{00000000-0005-0000-0000-00004A140000}"/>
    <cellStyle name="集計 2 2 3 5 4" xfId="2865" xr:uid="{00000000-0005-0000-0000-00004B140000}"/>
    <cellStyle name="集計 2 2 3 5 4 2" xfId="8386" xr:uid="{00000000-0005-0000-0000-00004C140000}"/>
    <cellStyle name="集計 2 2 3 5 5" xfId="3606" xr:uid="{00000000-0005-0000-0000-00004D140000}"/>
    <cellStyle name="集計 2 2 3 5 5 2" xfId="9127" xr:uid="{00000000-0005-0000-0000-00004E140000}"/>
    <cellStyle name="集計 2 2 3 5 6" xfId="4373" xr:uid="{00000000-0005-0000-0000-00004F140000}"/>
    <cellStyle name="集計 2 2 3 5 6 2" xfId="9894" xr:uid="{00000000-0005-0000-0000-000050140000}"/>
    <cellStyle name="集計 2 2 3 5 7" xfId="5103" xr:uid="{00000000-0005-0000-0000-000051140000}"/>
    <cellStyle name="集計 2 2 3 5 7 2" xfId="10624" xr:uid="{00000000-0005-0000-0000-000052140000}"/>
    <cellStyle name="集計 2 2 3 5 8" xfId="6113" xr:uid="{00000000-0005-0000-0000-000053140000}"/>
    <cellStyle name="集計 2 2 3 6" xfId="641" xr:uid="{00000000-0005-0000-0000-000054140000}"/>
    <cellStyle name="集計 2 2 3 6 2" xfId="1511" xr:uid="{00000000-0005-0000-0000-000055140000}"/>
    <cellStyle name="集計 2 2 3 6 2 2" xfId="7032" xr:uid="{00000000-0005-0000-0000-000056140000}"/>
    <cellStyle name="集計 2 2 3 6 3" xfId="1984" xr:uid="{00000000-0005-0000-0000-000057140000}"/>
    <cellStyle name="集計 2 2 3 6 3 2" xfId="7505" xr:uid="{00000000-0005-0000-0000-000058140000}"/>
    <cellStyle name="集計 2 2 3 6 4" xfId="2914" xr:uid="{00000000-0005-0000-0000-000059140000}"/>
    <cellStyle name="集計 2 2 3 6 4 2" xfId="8435" xr:uid="{00000000-0005-0000-0000-00005A140000}"/>
    <cellStyle name="集計 2 2 3 6 5" xfId="3655" xr:uid="{00000000-0005-0000-0000-00005B140000}"/>
    <cellStyle name="集計 2 2 3 6 5 2" xfId="9176" xr:uid="{00000000-0005-0000-0000-00005C140000}"/>
    <cellStyle name="集計 2 2 3 6 6" xfId="4422" xr:uid="{00000000-0005-0000-0000-00005D140000}"/>
    <cellStyle name="集計 2 2 3 6 6 2" xfId="9943" xr:uid="{00000000-0005-0000-0000-00005E140000}"/>
    <cellStyle name="集計 2 2 3 6 7" xfId="5152" xr:uid="{00000000-0005-0000-0000-00005F140000}"/>
    <cellStyle name="集計 2 2 3 6 7 2" xfId="10673" xr:uid="{00000000-0005-0000-0000-000060140000}"/>
    <cellStyle name="集計 2 2 3 6 8" xfId="6162" xr:uid="{00000000-0005-0000-0000-000061140000}"/>
    <cellStyle name="集計 2 2 3 7" xfId="687" xr:uid="{00000000-0005-0000-0000-000062140000}"/>
    <cellStyle name="集計 2 2 3 7 2" xfId="1557" xr:uid="{00000000-0005-0000-0000-000063140000}"/>
    <cellStyle name="集計 2 2 3 7 2 2" xfId="7078" xr:uid="{00000000-0005-0000-0000-000064140000}"/>
    <cellStyle name="集計 2 2 3 7 3" xfId="2274" xr:uid="{00000000-0005-0000-0000-000065140000}"/>
    <cellStyle name="集計 2 2 3 7 3 2" xfId="7795" xr:uid="{00000000-0005-0000-0000-000066140000}"/>
    <cellStyle name="集計 2 2 3 7 4" xfId="2960" xr:uid="{00000000-0005-0000-0000-000067140000}"/>
    <cellStyle name="集計 2 2 3 7 4 2" xfId="8481" xr:uid="{00000000-0005-0000-0000-000068140000}"/>
    <cellStyle name="集計 2 2 3 7 5" xfId="3701" xr:uid="{00000000-0005-0000-0000-000069140000}"/>
    <cellStyle name="集計 2 2 3 7 5 2" xfId="9222" xr:uid="{00000000-0005-0000-0000-00006A140000}"/>
    <cellStyle name="集計 2 2 3 7 6" xfId="4468" xr:uid="{00000000-0005-0000-0000-00006B140000}"/>
    <cellStyle name="集計 2 2 3 7 6 2" xfId="9989" xr:uid="{00000000-0005-0000-0000-00006C140000}"/>
    <cellStyle name="集計 2 2 3 7 7" xfId="5198" xr:uid="{00000000-0005-0000-0000-00006D140000}"/>
    <cellStyle name="集計 2 2 3 7 7 2" xfId="10719" xr:uid="{00000000-0005-0000-0000-00006E140000}"/>
    <cellStyle name="集計 2 2 3 7 8" xfId="6208" xr:uid="{00000000-0005-0000-0000-00006F140000}"/>
    <cellStyle name="集計 2 2 3 8" xfId="730" xr:uid="{00000000-0005-0000-0000-000070140000}"/>
    <cellStyle name="集計 2 2 3 8 2" xfId="1600" xr:uid="{00000000-0005-0000-0000-000071140000}"/>
    <cellStyle name="集計 2 2 3 8 2 2" xfId="7121" xr:uid="{00000000-0005-0000-0000-000072140000}"/>
    <cellStyle name="集計 2 2 3 8 3" xfId="2037" xr:uid="{00000000-0005-0000-0000-000073140000}"/>
    <cellStyle name="集計 2 2 3 8 3 2" xfId="7558" xr:uid="{00000000-0005-0000-0000-000074140000}"/>
    <cellStyle name="集計 2 2 3 8 4" xfId="3003" xr:uid="{00000000-0005-0000-0000-000075140000}"/>
    <cellStyle name="集計 2 2 3 8 4 2" xfId="8524" xr:uid="{00000000-0005-0000-0000-000076140000}"/>
    <cellStyle name="集計 2 2 3 8 5" xfId="3744" xr:uid="{00000000-0005-0000-0000-000077140000}"/>
    <cellStyle name="集計 2 2 3 8 5 2" xfId="9265" xr:uid="{00000000-0005-0000-0000-000078140000}"/>
    <cellStyle name="集計 2 2 3 8 6" xfId="4511" xr:uid="{00000000-0005-0000-0000-000079140000}"/>
    <cellStyle name="集計 2 2 3 8 6 2" xfId="10032" xr:uid="{00000000-0005-0000-0000-00007A140000}"/>
    <cellStyle name="集計 2 2 3 8 7" xfId="5241" xr:uid="{00000000-0005-0000-0000-00007B140000}"/>
    <cellStyle name="集計 2 2 3 8 7 2" xfId="10762" xr:uid="{00000000-0005-0000-0000-00007C140000}"/>
    <cellStyle name="集計 2 2 3 8 8" xfId="6251" xr:uid="{00000000-0005-0000-0000-00007D140000}"/>
    <cellStyle name="集計 2 2 3 9" xfId="787" xr:uid="{00000000-0005-0000-0000-00007E140000}"/>
    <cellStyle name="集計 2 2 3 9 2" xfId="1657" xr:uid="{00000000-0005-0000-0000-00007F140000}"/>
    <cellStyle name="集計 2 2 3 9 2 2" xfId="7178" xr:uid="{00000000-0005-0000-0000-000080140000}"/>
    <cellStyle name="集計 2 2 3 9 3" xfId="1317" xr:uid="{00000000-0005-0000-0000-000081140000}"/>
    <cellStyle name="集計 2 2 3 9 3 2" xfId="6838" xr:uid="{00000000-0005-0000-0000-000082140000}"/>
    <cellStyle name="集計 2 2 3 9 4" xfId="3060" xr:uid="{00000000-0005-0000-0000-000083140000}"/>
    <cellStyle name="集計 2 2 3 9 4 2" xfId="8581" xr:uid="{00000000-0005-0000-0000-000084140000}"/>
    <cellStyle name="集計 2 2 3 9 5" xfId="3801" xr:uid="{00000000-0005-0000-0000-000085140000}"/>
    <cellStyle name="集計 2 2 3 9 5 2" xfId="9322" xr:uid="{00000000-0005-0000-0000-000086140000}"/>
    <cellStyle name="集計 2 2 3 9 6" xfId="4568" xr:uid="{00000000-0005-0000-0000-000087140000}"/>
    <cellStyle name="集計 2 2 3 9 6 2" xfId="10089" xr:uid="{00000000-0005-0000-0000-000088140000}"/>
    <cellStyle name="集計 2 2 3 9 7" xfId="5298" xr:uid="{00000000-0005-0000-0000-000089140000}"/>
    <cellStyle name="集計 2 2 3 9 7 2" xfId="10819" xr:uid="{00000000-0005-0000-0000-00008A140000}"/>
    <cellStyle name="集計 2 2 3 9 8" xfId="6308" xr:uid="{00000000-0005-0000-0000-00008B140000}"/>
    <cellStyle name="集計 2 2 4" xfId="114" xr:uid="{00000000-0005-0000-0000-00008C140000}"/>
    <cellStyle name="集計 2 2 4 10" xfId="619" xr:uid="{00000000-0005-0000-0000-00008D140000}"/>
    <cellStyle name="集計 2 2 4 10 2" xfId="1489" xr:uid="{00000000-0005-0000-0000-00008E140000}"/>
    <cellStyle name="集計 2 2 4 10 2 2" xfId="7010" xr:uid="{00000000-0005-0000-0000-00008F140000}"/>
    <cellStyle name="集計 2 2 4 10 3" xfId="2129" xr:uid="{00000000-0005-0000-0000-000090140000}"/>
    <cellStyle name="集計 2 2 4 10 3 2" xfId="7650" xr:uid="{00000000-0005-0000-0000-000091140000}"/>
    <cellStyle name="集計 2 2 4 10 4" xfId="2892" xr:uid="{00000000-0005-0000-0000-000092140000}"/>
    <cellStyle name="集計 2 2 4 10 4 2" xfId="8413" xr:uid="{00000000-0005-0000-0000-000093140000}"/>
    <cellStyle name="集計 2 2 4 10 5" xfId="3633" xr:uid="{00000000-0005-0000-0000-000094140000}"/>
    <cellStyle name="集計 2 2 4 10 5 2" xfId="9154" xr:uid="{00000000-0005-0000-0000-000095140000}"/>
    <cellStyle name="集計 2 2 4 10 6" xfId="4400" xr:uid="{00000000-0005-0000-0000-000096140000}"/>
    <cellStyle name="集計 2 2 4 10 6 2" xfId="9921" xr:uid="{00000000-0005-0000-0000-000097140000}"/>
    <cellStyle name="集計 2 2 4 10 7" xfId="5130" xr:uid="{00000000-0005-0000-0000-000098140000}"/>
    <cellStyle name="集計 2 2 4 10 7 2" xfId="10651" xr:uid="{00000000-0005-0000-0000-000099140000}"/>
    <cellStyle name="集計 2 2 4 10 8" xfId="6140" xr:uid="{00000000-0005-0000-0000-00009A140000}"/>
    <cellStyle name="集計 2 2 4 11" xfId="628" xr:uid="{00000000-0005-0000-0000-00009B140000}"/>
    <cellStyle name="集計 2 2 4 11 2" xfId="1498" xr:uid="{00000000-0005-0000-0000-00009C140000}"/>
    <cellStyle name="集計 2 2 4 11 2 2" xfId="7019" xr:uid="{00000000-0005-0000-0000-00009D140000}"/>
    <cellStyle name="集計 2 2 4 11 3" xfId="2146" xr:uid="{00000000-0005-0000-0000-00009E140000}"/>
    <cellStyle name="集計 2 2 4 11 3 2" xfId="7667" xr:uid="{00000000-0005-0000-0000-00009F140000}"/>
    <cellStyle name="集計 2 2 4 11 4" xfId="2901" xr:uid="{00000000-0005-0000-0000-0000A0140000}"/>
    <cellStyle name="集計 2 2 4 11 4 2" xfId="8422" xr:uid="{00000000-0005-0000-0000-0000A1140000}"/>
    <cellStyle name="集計 2 2 4 11 5" xfId="3642" xr:uid="{00000000-0005-0000-0000-0000A2140000}"/>
    <cellStyle name="集計 2 2 4 11 5 2" xfId="9163" xr:uid="{00000000-0005-0000-0000-0000A3140000}"/>
    <cellStyle name="集計 2 2 4 11 6" xfId="4409" xr:uid="{00000000-0005-0000-0000-0000A4140000}"/>
    <cellStyle name="集計 2 2 4 11 6 2" xfId="9930" xr:uid="{00000000-0005-0000-0000-0000A5140000}"/>
    <cellStyle name="集計 2 2 4 11 7" xfId="5139" xr:uid="{00000000-0005-0000-0000-0000A6140000}"/>
    <cellStyle name="集計 2 2 4 11 7 2" xfId="10660" xr:uid="{00000000-0005-0000-0000-0000A7140000}"/>
    <cellStyle name="集計 2 2 4 11 8" xfId="6149" xr:uid="{00000000-0005-0000-0000-0000A8140000}"/>
    <cellStyle name="集計 2 2 4 12" xfId="918" xr:uid="{00000000-0005-0000-0000-0000A9140000}"/>
    <cellStyle name="集計 2 2 4 12 2" xfId="1788" xr:uid="{00000000-0005-0000-0000-0000AA140000}"/>
    <cellStyle name="集計 2 2 4 12 2 2" xfId="7309" xr:uid="{00000000-0005-0000-0000-0000AB140000}"/>
    <cellStyle name="集計 2 2 4 12 3" xfId="2497" xr:uid="{00000000-0005-0000-0000-0000AC140000}"/>
    <cellStyle name="集計 2 2 4 12 3 2" xfId="8018" xr:uid="{00000000-0005-0000-0000-0000AD140000}"/>
    <cellStyle name="集計 2 2 4 12 4" xfId="3191" xr:uid="{00000000-0005-0000-0000-0000AE140000}"/>
    <cellStyle name="集計 2 2 4 12 4 2" xfId="8712" xr:uid="{00000000-0005-0000-0000-0000AF140000}"/>
    <cellStyle name="集計 2 2 4 12 5" xfId="3932" xr:uid="{00000000-0005-0000-0000-0000B0140000}"/>
    <cellStyle name="集計 2 2 4 12 5 2" xfId="9453" xr:uid="{00000000-0005-0000-0000-0000B1140000}"/>
    <cellStyle name="集計 2 2 4 12 6" xfId="4699" xr:uid="{00000000-0005-0000-0000-0000B2140000}"/>
    <cellStyle name="集計 2 2 4 12 6 2" xfId="10220" xr:uid="{00000000-0005-0000-0000-0000B3140000}"/>
    <cellStyle name="集計 2 2 4 12 7" xfId="5429" xr:uid="{00000000-0005-0000-0000-0000B4140000}"/>
    <cellStyle name="集計 2 2 4 12 7 2" xfId="10950" xr:uid="{00000000-0005-0000-0000-0000B5140000}"/>
    <cellStyle name="集計 2 2 4 12 8" xfId="6439" xr:uid="{00000000-0005-0000-0000-0000B6140000}"/>
    <cellStyle name="集計 2 2 4 13" xfId="871" xr:uid="{00000000-0005-0000-0000-0000B7140000}"/>
    <cellStyle name="集計 2 2 4 13 2" xfId="1741" xr:uid="{00000000-0005-0000-0000-0000B8140000}"/>
    <cellStyle name="集計 2 2 4 13 2 2" xfId="7262" xr:uid="{00000000-0005-0000-0000-0000B9140000}"/>
    <cellStyle name="集計 2 2 4 13 3" xfId="2396" xr:uid="{00000000-0005-0000-0000-0000BA140000}"/>
    <cellStyle name="集計 2 2 4 13 3 2" xfId="7917" xr:uid="{00000000-0005-0000-0000-0000BB140000}"/>
    <cellStyle name="集計 2 2 4 13 4" xfId="3144" xr:uid="{00000000-0005-0000-0000-0000BC140000}"/>
    <cellStyle name="集計 2 2 4 13 4 2" xfId="8665" xr:uid="{00000000-0005-0000-0000-0000BD140000}"/>
    <cellStyle name="集計 2 2 4 13 5" xfId="3885" xr:uid="{00000000-0005-0000-0000-0000BE140000}"/>
    <cellStyle name="集計 2 2 4 13 5 2" xfId="9406" xr:uid="{00000000-0005-0000-0000-0000BF140000}"/>
    <cellStyle name="集計 2 2 4 13 6" xfId="4652" xr:uid="{00000000-0005-0000-0000-0000C0140000}"/>
    <cellStyle name="集計 2 2 4 13 6 2" xfId="10173" xr:uid="{00000000-0005-0000-0000-0000C1140000}"/>
    <cellStyle name="集計 2 2 4 13 7" xfId="5382" xr:uid="{00000000-0005-0000-0000-0000C2140000}"/>
    <cellStyle name="集計 2 2 4 13 7 2" xfId="10903" xr:uid="{00000000-0005-0000-0000-0000C3140000}"/>
    <cellStyle name="集計 2 2 4 13 8" xfId="6392" xr:uid="{00000000-0005-0000-0000-0000C4140000}"/>
    <cellStyle name="集計 2 2 4 14" xfId="727" xr:uid="{00000000-0005-0000-0000-0000C5140000}"/>
    <cellStyle name="集計 2 2 4 14 2" xfId="1597" xr:uid="{00000000-0005-0000-0000-0000C6140000}"/>
    <cellStyle name="集計 2 2 4 14 2 2" xfId="7118" xr:uid="{00000000-0005-0000-0000-0000C7140000}"/>
    <cellStyle name="集計 2 2 4 14 3" xfId="2168" xr:uid="{00000000-0005-0000-0000-0000C8140000}"/>
    <cellStyle name="集計 2 2 4 14 3 2" xfId="7689" xr:uid="{00000000-0005-0000-0000-0000C9140000}"/>
    <cellStyle name="集計 2 2 4 14 4" xfId="3000" xr:uid="{00000000-0005-0000-0000-0000CA140000}"/>
    <cellStyle name="集計 2 2 4 14 4 2" xfId="8521" xr:uid="{00000000-0005-0000-0000-0000CB140000}"/>
    <cellStyle name="集計 2 2 4 14 5" xfId="3741" xr:uid="{00000000-0005-0000-0000-0000CC140000}"/>
    <cellStyle name="集計 2 2 4 14 5 2" xfId="9262" xr:uid="{00000000-0005-0000-0000-0000CD140000}"/>
    <cellStyle name="集計 2 2 4 14 6" xfId="4508" xr:uid="{00000000-0005-0000-0000-0000CE140000}"/>
    <cellStyle name="集計 2 2 4 14 6 2" xfId="10029" xr:uid="{00000000-0005-0000-0000-0000CF140000}"/>
    <cellStyle name="集計 2 2 4 14 7" xfId="5238" xr:uid="{00000000-0005-0000-0000-0000D0140000}"/>
    <cellStyle name="集計 2 2 4 14 7 2" xfId="10759" xr:uid="{00000000-0005-0000-0000-0000D1140000}"/>
    <cellStyle name="集計 2 2 4 14 8" xfId="6248" xr:uid="{00000000-0005-0000-0000-0000D2140000}"/>
    <cellStyle name="集計 2 2 4 15" xfId="634" xr:uid="{00000000-0005-0000-0000-0000D3140000}"/>
    <cellStyle name="集計 2 2 4 15 2" xfId="2276" xr:uid="{00000000-0005-0000-0000-0000D4140000}"/>
    <cellStyle name="集計 2 2 4 15 2 2" xfId="7797" xr:uid="{00000000-0005-0000-0000-0000D5140000}"/>
    <cellStyle name="集計 2 2 4 15 3" xfId="2907" xr:uid="{00000000-0005-0000-0000-0000D6140000}"/>
    <cellStyle name="集計 2 2 4 15 3 2" xfId="8428" xr:uid="{00000000-0005-0000-0000-0000D7140000}"/>
    <cellStyle name="集計 2 2 4 15 4" xfId="3648" xr:uid="{00000000-0005-0000-0000-0000D8140000}"/>
    <cellStyle name="集計 2 2 4 15 4 2" xfId="9169" xr:uid="{00000000-0005-0000-0000-0000D9140000}"/>
    <cellStyle name="集計 2 2 4 15 5" xfId="4415" xr:uid="{00000000-0005-0000-0000-0000DA140000}"/>
    <cellStyle name="集計 2 2 4 15 5 2" xfId="9936" xr:uid="{00000000-0005-0000-0000-0000DB140000}"/>
    <cellStyle name="集計 2 2 4 15 6" xfId="5145" xr:uid="{00000000-0005-0000-0000-0000DC140000}"/>
    <cellStyle name="集計 2 2 4 15 6 2" xfId="10666" xr:uid="{00000000-0005-0000-0000-0000DD140000}"/>
    <cellStyle name="集計 2 2 4 15 7" xfId="6155" xr:uid="{00000000-0005-0000-0000-0000DE140000}"/>
    <cellStyle name="集計 2 2 4 16" xfId="2544" xr:uid="{00000000-0005-0000-0000-0000DF140000}"/>
    <cellStyle name="集計 2 2 4 16 2" xfId="8065" xr:uid="{00000000-0005-0000-0000-0000E0140000}"/>
    <cellStyle name="集計 2 2 4 17" xfId="2678" xr:uid="{00000000-0005-0000-0000-0000E1140000}"/>
    <cellStyle name="集計 2 2 4 17 2" xfId="8199" xr:uid="{00000000-0005-0000-0000-0000E2140000}"/>
    <cellStyle name="集計 2 2 4 18" xfId="3432" xr:uid="{00000000-0005-0000-0000-0000E3140000}"/>
    <cellStyle name="集計 2 2 4 18 2" xfId="8953" xr:uid="{00000000-0005-0000-0000-0000E4140000}"/>
    <cellStyle name="集計 2 2 4 19" xfId="4203" xr:uid="{00000000-0005-0000-0000-0000E5140000}"/>
    <cellStyle name="集計 2 2 4 19 2" xfId="9724" xr:uid="{00000000-0005-0000-0000-0000E6140000}"/>
    <cellStyle name="集計 2 2 4 2" xfId="492" xr:uid="{00000000-0005-0000-0000-0000E7140000}"/>
    <cellStyle name="集計 2 2 4 2 2" xfId="1362" xr:uid="{00000000-0005-0000-0000-0000E8140000}"/>
    <cellStyle name="集計 2 2 4 2 2 2" xfId="6883" xr:uid="{00000000-0005-0000-0000-0000E9140000}"/>
    <cellStyle name="集計 2 2 4 2 3" xfId="1978" xr:uid="{00000000-0005-0000-0000-0000EA140000}"/>
    <cellStyle name="集計 2 2 4 2 3 2" xfId="7499" xr:uid="{00000000-0005-0000-0000-0000EB140000}"/>
    <cellStyle name="集計 2 2 4 2 4" xfId="2765" xr:uid="{00000000-0005-0000-0000-0000EC140000}"/>
    <cellStyle name="集計 2 2 4 2 4 2" xfId="8286" xr:uid="{00000000-0005-0000-0000-0000ED140000}"/>
    <cellStyle name="集計 2 2 4 2 5" xfId="3506" xr:uid="{00000000-0005-0000-0000-0000EE140000}"/>
    <cellStyle name="集計 2 2 4 2 5 2" xfId="9027" xr:uid="{00000000-0005-0000-0000-0000EF140000}"/>
    <cellStyle name="集計 2 2 4 2 6" xfId="4273" xr:uid="{00000000-0005-0000-0000-0000F0140000}"/>
    <cellStyle name="集計 2 2 4 2 6 2" xfId="9794" xr:uid="{00000000-0005-0000-0000-0000F1140000}"/>
    <cellStyle name="集計 2 2 4 2 7" xfId="5003" xr:uid="{00000000-0005-0000-0000-0000F2140000}"/>
    <cellStyle name="集計 2 2 4 2 7 2" xfId="10524" xr:uid="{00000000-0005-0000-0000-0000F3140000}"/>
    <cellStyle name="集計 2 2 4 2 8" xfId="6013" xr:uid="{00000000-0005-0000-0000-0000F4140000}"/>
    <cellStyle name="集計 2 2 4 20" xfId="4933" xr:uid="{00000000-0005-0000-0000-0000F5140000}"/>
    <cellStyle name="集計 2 2 4 20 2" xfId="10454" xr:uid="{00000000-0005-0000-0000-0000F6140000}"/>
    <cellStyle name="集計 2 2 4 21" xfId="414" xr:uid="{00000000-0005-0000-0000-0000F7140000}"/>
    <cellStyle name="集計 2 2 4 21 2" xfId="5937" xr:uid="{00000000-0005-0000-0000-0000F8140000}"/>
    <cellStyle name="集計 2 2 4 22" xfId="247" xr:uid="{00000000-0005-0000-0000-0000F9140000}"/>
    <cellStyle name="集計 2 2 4 22 2" xfId="5773" xr:uid="{00000000-0005-0000-0000-0000FA140000}"/>
    <cellStyle name="集計 2 2 4 23" xfId="5663" xr:uid="{00000000-0005-0000-0000-0000FB140000}"/>
    <cellStyle name="集計 2 2 4 3" xfId="461" xr:uid="{00000000-0005-0000-0000-0000FC140000}"/>
    <cellStyle name="集計 2 2 4 3 2" xfId="1329" xr:uid="{00000000-0005-0000-0000-0000FD140000}"/>
    <cellStyle name="集計 2 2 4 3 2 2" xfId="6850" xr:uid="{00000000-0005-0000-0000-0000FE140000}"/>
    <cellStyle name="集計 2 2 4 3 3" xfId="1906" xr:uid="{00000000-0005-0000-0000-0000FF140000}"/>
    <cellStyle name="集計 2 2 4 3 3 2" xfId="7427" xr:uid="{00000000-0005-0000-0000-000000150000}"/>
    <cellStyle name="集計 2 2 4 3 4" xfId="2732" xr:uid="{00000000-0005-0000-0000-000001150000}"/>
    <cellStyle name="集計 2 2 4 3 4 2" xfId="8253" xr:uid="{00000000-0005-0000-0000-000002150000}"/>
    <cellStyle name="集計 2 2 4 3 5" xfId="3473" xr:uid="{00000000-0005-0000-0000-000003150000}"/>
    <cellStyle name="集計 2 2 4 3 5 2" xfId="8994" xr:uid="{00000000-0005-0000-0000-000004150000}"/>
    <cellStyle name="集計 2 2 4 3 6" xfId="4240" xr:uid="{00000000-0005-0000-0000-000005150000}"/>
    <cellStyle name="集計 2 2 4 3 6 2" xfId="9761" xr:uid="{00000000-0005-0000-0000-000006150000}"/>
    <cellStyle name="集計 2 2 4 3 7" xfId="4970" xr:uid="{00000000-0005-0000-0000-000007150000}"/>
    <cellStyle name="集計 2 2 4 3 7 2" xfId="10491" xr:uid="{00000000-0005-0000-0000-000008150000}"/>
    <cellStyle name="集計 2 2 4 3 8" xfId="5982" xr:uid="{00000000-0005-0000-0000-000009150000}"/>
    <cellStyle name="集計 2 2 4 4" xfId="360" xr:uid="{00000000-0005-0000-0000-00000A150000}"/>
    <cellStyle name="集計 2 2 4 4 2" xfId="1192" xr:uid="{00000000-0005-0000-0000-00000B150000}"/>
    <cellStyle name="集計 2 2 4 4 2 2" xfId="6713" xr:uid="{00000000-0005-0000-0000-00000C150000}"/>
    <cellStyle name="集計 2 2 4 4 3" xfId="1103" xr:uid="{00000000-0005-0000-0000-00000D150000}"/>
    <cellStyle name="集計 2 2 4 4 3 2" xfId="6624" xr:uid="{00000000-0005-0000-0000-00000E150000}"/>
    <cellStyle name="集計 2 2 4 4 4" xfId="2607" xr:uid="{00000000-0005-0000-0000-00000F150000}"/>
    <cellStyle name="集計 2 2 4 4 4 2" xfId="8128" xr:uid="{00000000-0005-0000-0000-000010150000}"/>
    <cellStyle name="集計 2 2 4 4 5" xfId="3361" xr:uid="{00000000-0005-0000-0000-000011150000}"/>
    <cellStyle name="集計 2 2 4 4 5 2" xfId="8882" xr:uid="{00000000-0005-0000-0000-000012150000}"/>
    <cellStyle name="集計 2 2 4 4 6" xfId="4132" xr:uid="{00000000-0005-0000-0000-000013150000}"/>
    <cellStyle name="集計 2 2 4 4 6 2" xfId="9653" xr:uid="{00000000-0005-0000-0000-000014150000}"/>
    <cellStyle name="集計 2 2 4 4 7" xfId="4869" xr:uid="{00000000-0005-0000-0000-000015150000}"/>
    <cellStyle name="集計 2 2 4 4 7 2" xfId="10390" xr:uid="{00000000-0005-0000-0000-000016150000}"/>
    <cellStyle name="集計 2 2 4 4 8" xfId="5883" xr:uid="{00000000-0005-0000-0000-000017150000}"/>
    <cellStyle name="集計 2 2 4 5" xfId="331" xr:uid="{00000000-0005-0000-0000-000018150000}"/>
    <cellStyle name="集計 2 2 4 5 2" xfId="1163" xr:uid="{00000000-0005-0000-0000-000019150000}"/>
    <cellStyle name="集計 2 2 4 5 2 2" xfId="6684" xr:uid="{00000000-0005-0000-0000-00001A150000}"/>
    <cellStyle name="集計 2 2 4 5 3" xfId="2496" xr:uid="{00000000-0005-0000-0000-00001B150000}"/>
    <cellStyle name="集計 2 2 4 5 3 2" xfId="8017" xr:uid="{00000000-0005-0000-0000-00001C150000}"/>
    <cellStyle name="集計 2 2 4 5 4" xfId="1905" xr:uid="{00000000-0005-0000-0000-00001D150000}"/>
    <cellStyle name="集計 2 2 4 5 4 2" xfId="7426" xr:uid="{00000000-0005-0000-0000-00001E150000}"/>
    <cellStyle name="集計 2 2 4 5 5" xfId="2652" xr:uid="{00000000-0005-0000-0000-00001F150000}"/>
    <cellStyle name="集計 2 2 4 5 5 2" xfId="8173" xr:uid="{00000000-0005-0000-0000-000020150000}"/>
    <cellStyle name="集計 2 2 4 5 6" xfId="4104" xr:uid="{00000000-0005-0000-0000-000021150000}"/>
    <cellStyle name="集計 2 2 4 5 6 2" xfId="9625" xr:uid="{00000000-0005-0000-0000-000022150000}"/>
    <cellStyle name="集計 2 2 4 5 7" xfId="4177" xr:uid="{00000000-0005-0000-0000-000023150000}"/>
    <cellStyle name="集計 2 2 4 5 7 2" xfId="9698" xr:uid="{00000000-0005-0000-0000-000024150000}"/>
    <cellStyle name="集計 2 2 4 5 8" xfId="5854" xr:uid="{00000000-0005-0000-0000-000025150000}"/>
    <cellStyle name="集計 2 2 4 6" xfId="354" xr:uid="{00000000-0005-0000-0000-000026150000}"/>
    <cellStyle name="集計 2 2 4 6 2" xfId="1186" xr:uid="{00000000-0005-0000-0000-000027150000}"/>
    <cellStyle name="集計 2 2 4 6 2 2" xfId="6707" xr:uid="{00000000-0005-0000-0000-000028150000}"/>
    <cellStyle name="集計 2 2 4 6 3" xfId="1242" xr:uid="{00000000-0005-0000-0000-000029150000}"/>
    <cellStyle name="集計 2 2 4 6 3 2" xfId="6763" xr:uid="{00000000-0005-0000-0000-00002A150000}"/>
    <cellStyle name="集計 2 2 4 6 4" xfId="1278" xr:uid="{00000000-0005-0000-0000-00002B150000}"/>
    <cellStyle name="集計 2 2 4 6 4 2" xfId="6799" xr:uid="{00000000-0005-0000-0000-00002C150000}"/>
    <cellStyle name="集計 2 2 4 6 5" xfId="2176" xr:uid="{00000000-0005-0000-0000-00002D150000}"/>
    <cellStyle name="集計 2 2 4 6 5 2" xfId="7697" xr:uid="{00000000-0005-0000-0000-00002E150000}"/>
    <cellStyle name="集計 2 2 4 6 6" xfId="4126" xr:uid="{00000000-0005-0000-0000-00002F150000}"/>
    <cellStyle name="集計 2 2 4 6 6 2" xfId="9647" xr:uid="{00000000-0005-0000-0000-000030150000}"/>
    <cellStyle name="集計 2 2 4 6 7" xfId="2471" xr:uid="{00000000-0005-0000-0000-000031150000}"/>
    <cellStyle name="集計 2 2 4 6 7 2" xfId="7992" xr:uid="{00000000-0005-0000-0000-000032150000}"/>
    <cellStyle name="集計 2 2 4 6 8" xfId="5877" xr:uid="{00000000-0005-0000-0000-000033150000}"/>
    <cellStyle name="集計 2 2 4 7" xfId="694" xr:uid="{00000000-0005-0000-0000-000034150000}"/>
    <cellStyle name="集計 2 2 4 7 2" xfId="1564" xr:uid="{00000000-0005-0000-0000-000035150000}"/>
    <cellStyle name="集計 2 2 4 7 2 2" xfId="7085" xr:uid="{00000000-0005-0000-0000-000036150000}"/>
    <cellStyle name="集計 2 2 4 7 3" xfId="2391" xr:uid="{00000000-0005-0000-0000-000037150000}"/>
    <cellStyle name="集計 2 2 4 7 3 2" xfId="7912" xr:uid="{00000000-0005-0000-0000-000038150000}"/>
    <cellStyle name="集計 2 2 4 7 4" xfId="2967" xr:uid="{00000000-0005-0000-0000-000039150000}"/>
    <cellStyle name="集計 2 2 4 7 4 2" xfId="8488" xr:uid="{00000000-0005-0000-0000-00003A150000}"/>
    <cellStyle name="集計 2 2 4 7 5" xfId="3708" xr:uid="{00000000-0005-0000-0000-00003B150000}"/>
    <cellStyle name="集計 2 2 4 7 5 2" xfId="9229" xr:uid="{00000000-0005-0000-0000-00003C150000}"/>
    <cellStyle name="集計 2 2 4 7 6" xfId="4475" xr:uid="{00000000-0005-0000-0000-00003D150000}"/>
    <cellStyle name="集計 2 2 4 7 6 2" xfId="9996" xr:uid="{00000000-0005-0000-0000-00003E150000}"/>
    <cellStyle name="集計 2 2 4 7 7" xfId="5205" xr:uid="{00000000-0005-0000-0000-00003F150000}"/>
    <cellStyle name="集計 2 2 4 7 7 2" xfId="10726" xr:uid="{00000000-0005-0000-0000-000040150000}"/>
    <cellStyle name="集計 2 2 4 7 8" xfId="6215" xr:uid="{00000000-0005-0000-0000-000041150000}"/>
    <cellStyle name="集計 2 2 4 8" xfId="348" xr:uid="{00000000-0005-0000-0000-000042150000}"/>
    <cellStyle name="集計 2 2 4 8 2" xfId="1180" xr:uid="{00000000-0005-0000-0000-000043150000}"/>
    <cellStyle name="集計 2 2 4 8 2 2" xfId="6701" xr:uid="{00000000-0005-0000-0000-000044150000}"/>
    <cellStyle name="集計 2 2 4 8 3" xfId="2392" xr:uid="{00000000-0005-0000-0000-000045150000}"/>
    <cellStyle name="集計 2 2 4 8 3 2" xfId="7913" xr:uid="{00000000-0005-0000-0000-000046150000}"/>
    <cellStyle name="集計 2 2 4 8 4" xfId="2322" xr:uid="{00000000-0005-0000-0000-000047150000}"/>
    <cellStyle name="集計 2 2 4 8 4 2" xfId="7843" xr:uid="{00000000-0005-0000-0000-000048150000}"/>
    <cellStyle name="集計 2 2 4 8 5" xfId="2266" xr:uid="{00000000-0005-0000-0000-000049150000}"/>
    <cellStyle name="集計 2 2 4 8 5 2" xfId="7787" xr:uid="{00000000-0005-0000-0000-00004A150000}"/>
    <cellStyle name="集計 2 2 4 8 6" xfId="4120" xr:uid="{00000000-0005-0000-0000-00004B150000}"/>
    <cellStyle name="集計 2 2 4 8 6 2" xfId="9641" xr:uid="{00000000-0005-0000-0000-00004C150000}"/>
    <cellStyle name="集計 2 2 4 8 7" xfId="3460" xr:uid="{00000000-0005-0000-0000-00004D150000}"/>
    <cellStyle name="集計 2 2 4 8 7 2" xfId="8981" xr:uid="{00000000-0005-0000-0000-00004E150000}"/>
    <cellStyle name="集計 2 2 4 8 8" xfId="5871" xr:uid="{00000000-0005-0000-0000-00004F150000}"/>
    <cellStyle name="集計 2 2 4 9" xfId="381" xr:uid="{00000000-0005-0000-0000-000050150000}"/>
    <cellStyle name="集計 2 2 4 9 2" xfId="1215" xr:uid="{00000000-0005-0000-0000-000051150000}"/>
    <cellStyle name="集計 2 2 4 9 2 2" xfId="6736" xr:uid="{00000000-0005-0000-0000-000052150000}"/>
    <cellStyle name="集計 2 2 4 9 3" xfId="2211" xr:uid="{00000000-0005-0000-0000-000053150000}"/>
    <cellStyle name="集計 2 2 4 9 3 2" xfId="7732" xr:uid="{00000000-0005-0000-0000-000054150000}"/>
    <cellStyle name="集計 2 2 4 9 4" xfId="2630" xr:uid="{00000000-0005-0000-0000-000055150000}"/>
    <cellStyle name="集計 2 2 4 9 4 2" xfId="8151" xr:uid="{00000000-0005-0000-0000-000056150000}"/>
    <cellStyle name="集計 2 2 4 9 5" xfId="3384" xr:uid="{00000000-0005-0000-0000-000057150000}"/>
    <cellStyle name="集計 2 2 4 9 5 2" xfId="8905" xr:uid="{00000000-0005-0000-0000-000058150000}"/>
    <cellStyle name="集計 2 2 4 9 6" xfId="4155" xr:uid="{00000000-0005-0000-0000-000059150000}"/>
    <cellStyle name="集計 2 2 4 9 6 2" xfId="9676" xr:uid="{00000000-0005-0000-0000-00005A150000}"/>
    <cellStyle name="集計 2 2 4 9 7" xfId="4892" xr:uid="{00000000-0005-0000-0000-00005B150000}"/>
    <cellStyle name="集計 2 2 4 9 7 2" xfId="10413" xr:uid="{00000000-0005-0000-0000-00005C150000}"/>
    <cellStyle name="集計 2 2 4 9 8" xfId="5904" xr:uid="{00000000-0005-0000-0000-00005D150000}"/>
    <cellStyle name="集計 2 2 5" xfId="212" xr:uid="{00000000-0005-0000-0000-00005E150000}"/>
    <cellStyle name="集計 2 2 5 2" xfId="1229" xr:uid="{00000000-0005-0000-0000-00005F150000}"/>
    <cellStyle name="集計 2 2 5 2 2" xfId="6750" xr:uid="{00000000-0005-0000-0000-000060150000}"/>
    <cellStyle name="集計 2 2 5 3" xfId="2273" xr:uid="{00000000-0005-0000-0000-000061150000}"/>
    <cellStyle name="集計 2 2 5 3 2" xfId="7794" xr:uid="{00000000-0005-0000-0000-000062150000}"/>
    <cellStyle name="集計 2 2 5 4" xfId="2644" xr:uid="{00000000-0005-0000-0000-000063150000}"/>
    <cellStyle name="集計 2 2 5 4 2" xfId="8165" xr:uid="{00000000-0005-0000-0000-000064150000}"/>
    <cellStyle name="集計 2 2 5 5" xfId="3398" xr:uid="{00000000-0005-0000-0000-000065150000}"/>
    <cellStyle name="集計 2 2 5 5 2" xfId="8919" xr:uid="{00000000-0005-0000-0000-000066150000}"/>
    <cellStyle name="集計 2 2 5 6" xfId="4169" xr:uid="{00000000-0005-0000-0000-000067150000}"/>
    <cellStyle name="集計 2 2 5 6 2" xfId="9690" xr:uid="{00000000-0005-0000-0000-000068150000}"/>
    <cellStyle name="集計 2 2 5 7" xfId="4906" xr:uid="{00000000-0005-0000-0000-000069150000}"/>
    <cellStyle name="集計 2 2 5 7 2" xfId="10427" xr:uid="{00000000-0005-0000-0000-00006A150000}"/>
    <cellStyle name="集計 2 2 5 8" xfId="5740" xr:uid="{00000000-0005-0000-0000-00006B150000}"/>
    <cellStyle name="集計 2 2 6" xfId="1276" xr:uid="{00000000-0005-0000-0000-00006C150000}"/>
    <cellStyle name="集計 2 2 6 2" xfId="6797" xr:uid="{00000000-0005-0000-0000-00006D150000}"/>
    <cellStyle name="集計 2 2 7" xfId="1096" xr:uid="{00000000-0005-0000-0000-00006E150000}"/>
    <cellStyle name="集計 2 2 7 2" xfId="6617" xr:uid="{00000000-0005-0000-0000-00006F150000}"/>
    <cellStyle name="集計 2 2 8" xfId="2488" xr:uid="{00000000-0005-0000-0000-000070150000}"/>
    <cellStyle name="集計 2 2 8 2" xfId="8009" xr:uid="{00000000-0005-0000-0000-000071150000}"/>
    <cellStyle name="集計 2 2 9" xfId="2720" xr:uid="{00000000-0005-0000-0000-000072150000}"/>
    <cellStyle name="集計 2 2 9 2" xfId="8241" xr:uid="{00000000-0005-0000-0000-000073150000}"/>
    <cellStyle name="集計 2 3" xfId="70" xr:uid="{00000000-0005-0000-0000-000074150000}"/>
    <cellStyle name="集計 2 3 10" xfId="722" xr:uid="{00000000-0005-0000-0000-000075150000}"/>
    <cellStyle name="集計 2 3 10 2" xfId="1592" xr:uid="{00000000-0005-0000-0000-000076150000}"/>
    <cellStyle name="集計 2 3 10 2 2" xfId="7113" xr:uid="{00000000-0005-0000-0000-000077150000}"/>
    <cellStyle name="集計 2 3 10 3" xfId="1292" xr:uid="{00000000-0005-0000-0000-000078150000}"/>
    <cellStyle name="集計 2 3 10 3 2" xfId="6813" xr:uid="{00000000-0005-0000-0000-000079150000}"/>
    <cellStyle name="集計 2 3 10 4" xfId="2995" xr:uid="{00000000-0005-0000-0000-00007A150000}"/>
    <cellStyle name="集計 2 3 10 4 2" xfId="8516" xr:uid="{00000000-0005-0000-0000-00007B150000}"/>
    <cellStyle name="集計 2 3 10 5" xfId="3736" xr:uid="{00000000-0005-0000-0000-00007C150000}"/>
    <cellStyle name="集計 2 3 10 5 2" xfId="9257" xr:uid="{00000000-0005-0000-0000-00007D150000}"/>
    <cellStyle name="集計 2 3 10 6" xfId="4503" xr:uid="{00000000-0005-0000-0000-00007E150000}"/>
    <cellStyle name="集計 2 3 10 6 2" xfId="10024" xr:uid="{00000000-0005-0000-0000-00007F150000}"/>
    <cellStyle name="集計 2 3 10 7" xfId="5233" xr:uid="{00000000-0005-0000-0000-000080150000}"/>
    <cellStyle name="集計 2 3 10 7 2" xfId="10754" xr:uid="{00000000-0005-0000-0000-000081150000}"/>
    <cellStyle name="集計 2 3 10 8" xfId="6243" xr:uid="{00000000-0005-0000-0000-000082150000}"/>
    <cellStyle name="集計 2 3 11" xfId="784" xr:uid="{00000000-0005-0000-0000-000083150000}"/>
    <cellStyle name="集計 2 3 11 2" xfId="1654" xr:uid="{00000000-0005-0000-0000-000084150000}"/>
    <cellStyle name="集計 2 3 11 2 2" xfId="7175" xr:uid="{00000000-0005-0000-0000-000085150000}"/>
    <cellStyle name="集計 2 3 11 3" xfId="1099" xr:uid="{00000000-0005-0000-0000-000086150000}"/>
    <cellStyle name="集計 2 3 11 3 2" xfId="6620" xr:uid="{00000000-0005-0000-0000-000087150000}"/>
    <cellStyle name="集計 2 3 11 4" xfId="3057" xr:uid="{00000000-0005-0000-0000-000088150000}"/>
    <cellStyle name="集計 2 3 11 4 2" xfId="8578" xr:uid="{00000000-0005-0000-0000-000089150000}"/>
    <cellStyle name="集計 2 3 11 5" xfId="3798" xr:uid="{00000000-0005-0000-0000-00008A150000}"/>
    <cellStyle name="集計 2 3 11 5 2" xfId="9319" xr:uid="{00000000-0005-0000-0000-00008B150000}"/>
    <cellStyle name="集計 2 3 11 6" xfId="4565" xr:uid="{00000000-0005-0000-0000-00008C150000}"/>
    <cellStyle name="集計 2 3 11 6 2" xfId="10086" xr:uid="{00000000-0005-0000-0000-00008D150000}"/>
    <cellStyle name="集計 2 3 11 7" xfId="5295" xr:uid="{00000000-0005-0000-0000-00008E150000}"/>
    <cellStyle name="集計 2 3 11 7 2" xfId="10816" xr:uid="{00000000-0005-0000-0000-00008F150000}"/>
    <cellStyle name="集計 2 3 11 8" xfId="6305" xr:uid="{00000000-0005-0000-0000-000090150000}"/>
    <cellStyle name="集計 2 3 12" xfId="830" xr:uid="{00000000-0005-0000-0000-000091150000}"/>
    <cellStyle name="集計 2 3 12 2" xfId="1700" xr:uid="{00000000-0005-0000-0000-000092150000}"/>
    <cellStyle name="集計 2 3 12 2 2" xfId="7221" xr:uid="{00000000-0005-0000-0000-000093150000}"/>
    <cellStyle name="集計 2 3 12 3" xfId="2376" xr:uid="{00000000-0005-0000-0000-000094150000}"/>
    <cellStyle name="集計 2 3 12 3 2" xfId="7897" xr:uid="{00000000-0005-0000-0000-000095150000}"/>
    <cellStyle name="集計 2 3 12 4" xfId="3103" xr:uid="{00000000-0005-0000-0000-000096150000}"/>
    <cellStyle name="集計 2 3 12 4 2" xfId="8624" xr:uid="{00000000-0005-0000-0000-000097150000}"/>
    <cellStyle name="集計 2 3 12 5" xfId="3844" xr:uid="{00000000-0005-0000-0000-000098150000}"/>
    <cellStyle name="集計 2 3 12 5 2" xfId="9365" xr:uid="{00000000-0005-0000-0000-000099150000}"/>
    <cellStyle name="集計 2 3 12 6" xfId="4611" xr:uid="{00000000-0005-0000-0000-00009A150000}"/>
    <cellStyle name="集計 2 3 12 6 2" xfId="10132" xr:uid="{00000000-0005-0000-0000-00009B150000}"/>
    <cellStyle name="集計 2 3 12 7" xfId="5341" xr:uid="{00000000-0005-0000-0000-00009C150000}"/>
    <cellStyle name="集計 2 3 12 7 2" xfId="10862" xr:uid="{00000000-0005-0000-0000-00009D150000}"/>
    <cellStyle name="集計 2 3 12 8" xfId="6351" xr:uid="{00000000-0005-0000-0000-00009E150000}"/>
    <cellStyle name="集計 2 3 13" xfId="874" xr:uid="{00000000-0005-0000-0000-00009F150000}"/>
    <cellStyle name="集計 2 3 13 2" xfId="1744" xr:uid="{00000000-0005-0000-0000-0000A0150000}"/>
    <cellStyle name="集計 2 3 13 2 2" xfId="7265" xr:uid="{00000000-0005-0000-0000-0000A1150000}"/>
    <cellStyle name="集計 2 3 13 3" xfId="2517" xr:uid="{00000000-0005-0000-0000-0000A2150000}"/>
    <cellStyle name="集計 2 3 13 3 2" xfId="8038" xr:uid="{00000000-0005-0000-0000-0000A3150000}"/>
    <cellStyle name="集計 2 3 13 4" xfId="3147" xr:uid="{00000000-0005-0000-0000-0000A4150000}"/>
    <cellStyle name="集計 2 3 13 4 2" xfId="8668" xr:uid="{00000000-0005-0000-0000-0000A5150000}"/>
    <cellStyle name="集計 2 3 13 5" xfId="3888" xr:uid="{00000000-0005-0000-0000-0000A6150000}"/>
    <cellStyle name="集計 2 3 13 5 2" xfId="9409" xr:uid="{00000000-0005-0000-0000-0000A7150000}"/>
    <cellStyle name="集計 2 3 13 6" xfId="4655" xr:uid="{00000000-0005-0000-0000-0000A8150000}"/>
    <cellStyle name="集計 2 3 13 6 2" xfId="10176" xr:uid="{00000000-0005-0000-0000-0000A9150000}"/>
    <cellStyle name="集計 2 3 13 7" xfId="5385" xr:uid="{00000000-0005-0000-0000-0000AA150000}"/>
    <cellStyle name="集計 2 3 13 7 2" xfId="10906" xr:uid="{00000000-0005-0000-0000-0000AB150000}"/>
    <cellStyle name="集計 2 3 13 8" xfId="6395" xr:uid="{00000000-0005-0000-0000-0000AC150000}"/>
    <cellStyle name="集計 2 3 14" xfId="924" xr:uid="{00000000-0005-0000-0000-0000AD150000}"/>
    <cellStyle name="集計 2 3 14 2" xfId="1794" xr:uid="{00000000-0005-0000-0000-0000AE150000}"/>
    <cellStyle name="集計 2 3 14 2 2" xfId="7315" xr:uid="{00000000-0005-0000-0000-0000AF150000}"/>
    <cellStyle name="集計 2 3 14 3" xfId="1313" xr:uid="{00000000-0005-0000-0000-0000B0150000}"/>
    <cellStyle name="集計 2 3 14 3 2" xfId="6834" xr:uid="{00000000-0005-0000-0000-0000B1150000}"/>
    <cellStyle name="集計 2 3 14 4" xfId="3197" xr:uid="{00000000-0005-0000-0000-0000B2150000}"/>
    <cellStyle name="集計 2 3 14 4 2" xfId="8718" xr:uid="{00000000-0005-0000-0000-0000B3150000}"/>
    <cellStyle name="集計 2 3 14 5" xfId="3938" xr:uid="{00000000-0005-0000-0000-0000B4150000}"/>
    <cellStyle name="集計 2 3 14 5 2" xfId="9459" xr:uid="{00000000-0005-0000-0000-0000B5150000}"/>
    <cellStyle name="集計 2 3 14 6" xfId="4705" xr:uid="{00000000-0005-0000-0000-0000B6150000}"/>
    <cellStyle name="集計 2 3 14 6 2" xfId="10226" xr:uid="{00000000-0005-0000-0000-0000B7150000}"/>
    <cellStyle name="集計 2 3 14 7" xfId="5435" xr:uid="{00000000-0005-0000-0000-0000B8150000}"/>
    <cellStyle name="集計 2 3 14 7 2" xfId="10956" xr:uid="{00000000-0005-0000-0000-0000B9150000}"/>
    <cellStyle name="集計 2 3 14 8" xfId="6445" xr:uid="{00000000-0005-0000-0000-0000BA150000}"/>
    <cellStyle name="集計 2 3 15" xfId="951" xr:uid="{00000000-0005-0000-0000-0000BB150000}"/>
    <cellStyle name="集計 2 3 15 2" xfId="1821" xr:uid="{00000000-0005-0000-0000-0000BC150000}"/>
    <cellStyle name="集計 2 3 15 2 2" xfId="7342" xr:uid="{00000000-0005-0000-0000-0000BD150000}"/>
    <cellStyle name="集計 2 3 15 3" xfId="2531" xr:uid="{00000000-0005-0000-0000-0000BE150000}"/>
    <cellStyle name="集計 2 3 15 3 2" xfId="8052" xr:uid="{00000000-0005-0000-0000-0000BF150000}"/>
    <cellStyle name="集計 2 3 15 4" xfId="3224" xr:uid="{00000000-0005-0000-0000-0000C0150000}"/>
    <cellStyle name="集計 2 3 15 4 2" xfId="8745" xr:uid="{00000000-0005-0000-0000-0000C1150000}"/>
    <cellStyle name="集計 2 3 15 5" xfId="3965" xr:uid="{00000000-0005-0000-0000-0000C2150000}"/>
    <cellStyle name="集計 2 3 15 5 2" xfId="9486" xr:uid="{00000000-0005-0000-0000-0000C3150000}"/>
    <cellStyle name="集計 2 3 15 6" xfId="4732" xr:uid="{00000000-0005-0000-0000-0000C4150000}"/>
    <cellStyle name="集計 2 3 15 6 2" xfId="10253" xr:uid="{00000000-0005-0000-0000-0000C5150000}"/>
    <cellStyle name="集計 2 3 15 7" xfId="5462" xr:uid="{00000000-0005-0000-0000-0000C6150000}"/>
    <cellStyle name="集計 2 3 15 7 2" xfId="10983" xr:uid="{00000000-0005-0000-0000-0000C7150000}"/>
    <cellStyle name="集計 2 3 15 8" xfId="6472" xr:uid="{00000000-0005-0000-0000-0000C8150000}"/>
    <cellStyle name="集計 2 3 16" xfId="996" xr:uid="{00000000-0005-0000-0000-0000C9150000}"/>
    <cellStyle name="集計 2 3 16 2" xfId="1866" xr:uid="{00000000-0005-0000-0000-0000CA150000}"/>
    <cellStyle name="集計 2 3 16 2 2" xfId="7387" xr:uid="{00000000-0005-0000-0000-0000CB150000}"/>
    <cellStyle name="集計 2 3 16 3" xfId="2233" xr:uid="{00000000-0005-0000-0000-0000CC150000}"/>
    <cellStyle name="集計 2 3 16 3 2" xfId="7754" xr:uid="{00000000-0005-0000-0000-0000CD150000}"/>
    <cellStyle name="集計 2 3 16 4" xfId="3269" xr:uid="{00000000-0005-0000-0000-0000CE150000}"/>
    <cellStyle name="集計 2 3 16 4 2" xfId="8790" xr:uid="{00000000-0005-0000-0000-0000CF150000}"/>
    <cellStyle name="集計 2 3 16 5" xfId="4010" xr:uid="{00000000-0005-0000-0000-0000D0150000}"/>
    <cellStyle name="集計 2 3 16 5 2" xfId="9531" xr:uid="{00000000-0005-0000-0000-0000D1150000}"/>
    <cellStyle name="集計 2 3 16 6" xfId="4777" xr:uid="{00000000-0005-0000-0000-0000D2150000}"/>
    <cellStyle name="集計 2 3 16 6 2" xfId="10298" xr:uid="{00000000-0005-0000-0000-0000D3150000}"/>
    <cellStyle name="集計 2 3 16 7" xfId="5507" xr:uid="{00000000-0005-0000-0000-0000D4150000}"/>
    <cellStyle name="集計 2 3 16 7 2" xfId="11028" xr:uid="{00000000-0005-0000-0000-0000D5150000}"/>
    <cellStyle name="集計 2 3 16 8" xfId="6517" xr:uid="{00000000-0005-0000-0000-0000D6150000}"/>
    <cellStyle name="集計 2 3 17" xfId="1033" xr:uid="{00000000-0005-0000-0000-0000D7150000}"/>
    <cellStyle name="集計 2 3 17 2" xfId="1251" xr:uid="{00000000-0005-0000-0000-0000D8150000}"/>
    <cellStyle name="集計 2 3 17 2 2" xfId="6772" xr:uid="{00000000-0005-0000-0000-0000D9150000}"/>
    <cellStyle name="集計 2 3 17 3" xfId="3306" xr:uid="{00000000-0005-0000-0000-0000DA150000}"/>
    <cellStyle name="集計 2 3 17 3 2" xfId="8827" xr:uid="{00000000-0005-0000-0000-0000DB150000}"/>
    <cellStyle name="集計 2 3 17 4" xfId="4047" xr:uid="{00000000-0005-0000-0000-0000DC150000}"/>
    <cellStyle name="集計 2 3 17 4 2" xfId="9568" xr:uid="{00000000-0005-0000-0000-0000DD150000}"/>
    <cellStyle name="集計 2 3 17 5" xfId="4814" xr:uid="{00000000-0005-0000-0000-0000DE150000}"/>
    <cellStyle name="集計 2 3 17 5 2" xfId="10335" xr:uid="{00000000-0005-0000-0000-0000DF150000}"/>
    <cellStyle name="集計 2 3 17 6" xfId="5544" xr:uid="{00000000-0005-0000-0000-0000E0150000}"/>
    <cellStyle name="集計 2 3 17 6 2" xfId="11065" xr:uid="{00000000-0005-0000-0000-0000E1150000}"/>
    <cellStyle name="集計 2 3 17 7" xfId="6554" xr:uid="{00000000-0005-0000-0000-0000E2150000}"/>
    <cellStyle name="集計 2 3 18" xfId="2208" xr:uid="{00000000-0005-0000-0000-0000E3150000}"/>
    <cellStyle name="集計 2 3 18 2" xfId="7729" xr:uid="{00000000-0005-0000-0000-0000E4150000}"/>
    <cellStyle name="集計 2 3 19" xfId="2679" xr:uid="{00000000-0005-0000-0000-0000E5150000}"/>
    <cellStyle name="集計 2 3 19 2" xfId="8200" xr:uid="{00000000-0005-0000-0000-0000E6150000}"/>
    <cellStyle name="集計 2 3 2" xfId="133" xr:uid="{00000000-0005-0000-0000-0000E7150000}"/>
    <cellStyle name="集計 2 3 2 10" xfId="834" xr:uid="{00000000-0005-0000-0000-0000E8150000}"/>
    <cellStyle name="集計 2 3 2 10 2" xfId="1704" xr:uid="{00000000-0005-0000-0000-0000E9150000}"/>
    <cellStyle name="集計 2 3 2 10 2 2" xfId="7225" xr:uid="{00000000-0005-0000-0000-0000EA150000}"/>
    <cellStyle name="集計 2 3 2 10 3" xfId="2124" xr:uid="{00000000-0005-0000-0000-0000EB150000}"/>
    <cellStyle name="集計 2 3 2 10 3 2" xfId="7645" xr:uid="{00000000-0005-0000-0000-0000EC150000}"/>
    <cellStyle name="集計 2 3 2 10 4" xfId="3107" xr:uid="{00000000-0005-0000-0000-0000ED150000}"/>
    <cellStyle name="集計 2 3 2 10 4 2" xfId="8628" xr:uid="{00000000-0005-0000-0000-0000EE150000}"/>
    <cellStyle name="集計 2 3 2 10 5" xfId="3848" xr:uid="{00000000-0005-0000-0000-0000EF150000}"/>
    <cellStyle name="集計 2 3 2 10 5 2" xfId="9369" xr:uid="{00000000-0005-0000-0000-0000F0150000}"/>
    <cellStyle name="集計 2 3 2 10 6" xfId="4615" xr:uid="{00000000-0005-0000-0000-0000F1150000}"/>
    <cellStyle name="集計 2 3 2 10 6 2" xfId="10136" xr:uid="{00000000-0005-0000-0000-0000F2150000}"/>
    <cellStyle name="集計 2 3 2 10 7" xfId="5345" xr:uid="{00000000-0005-0000-0000-0000F3150000}"/>
    <cellStyle name="集計 2 3 2 10 7 2" xfId="10866" xr:uid="{00000000-0005-0000-0000-0000F4150000}"/>
    <cellStyle name="集計 2 3 2 10 8" xfId="6355" xr:uid="{00000000-0005-0000-0000-0000F5150000}"/>
    <cellStyle name="集計 2 3 2 11" xfId="878" xr:uid="{00000000-0005-0000-0000-0000F6150000}"/>
    <cellStyle name="集計 2 3 2 11 2" xfId="1748" xr:uid="{00000000-0005-0000-0000-0000F7150000}"/>
    <cellStyle name="集計 2 3 2 11 2 2" xfId="7269" xr:uid="{00000000-0005-0000-0000-0000F8150000}"/>
    <cellStyle name="集計 2 3 2 11 3" xfId="1269" xr:uid="{00000000-0005-0000-0000-0000F9150000}"/>
    <cellStyle name="集計 2 3 2 11 3 2" xfId="6790" xr:uid="{00000000-0005-0000-0000-0000FA150000}"/>
    <cellStyle name="集計 2 3 2 11 4" xfId="3151" xr:uid="{00000000-0005-0000-0000-0000FB150000}"/>
    <cellStyle name="集計 2 3 2 11 4 2" xfId="8672" xr:uid="{00000000-0005-0000-0000-0000FC150000}"/>
    <cellStyle name="集計 2 3 2 11 5" xfId="3892" xr:uid="{00000000-0005-0000-0000-0000FD150000}"/>
    <cellStyle name="集計 2 3 2 11 5 2" xfId="9413" xr:uid="{00000000-0005-0000-0000-0000FE150000}"/>
    <cellStyle name="集計 2 3 2 11 6" xfId="4659" xr:uid="{00000000-0005-0000-0000-0000FF150000}"/>
    <cellStyle name="集計 2 3 2 11 6 2" xfId="10180" xr:uid="{00000000-0005-0000-0000-000000160000}"/>
    <cellStyle name="集計 2 3 2 11 7" xfId="5389" xr:uid="{00000000-0005-0000-0000-000001160000}"/>
    <cellStyle name="集計 2 3 2 11 7 2" xfId="10910" xr:uid="{00000000-0005-0000-0000-000002160000}"/>
    <cellStyle name="集計 2 3 2 11 8" xfId="6399" xr:uid="{00000000-0005-0000-0000-000003160000}"/>
    <cellStyle name="集計 2 3 2 12" xfId="454" xr:uid="{00000000-0005-0000-0000-000004160000}"/>
    <cellStyle name="集計 2 3 2 12 2" xfId="1322" xr:uid="{00000000-0005-0000-0000-000005160000}"/>
    <cellStyle name="集計 2 3 2 12 2 2" xfId="6843" xr:uid="{00000000-0005-0000-0000-000006160000}"/>
    <cellStyle name="集計 2 3 2 12 3" xfId="1156" xr:uid="{00000000-0005-0000-0000-000007160000}"/>
    <cellStyle name="集計 2 3 2 12 3 2" xfId="6677" xr:uid="{00000000-0005-0000-0000-000008160000}"/>
    <cellStyle name="集計 2 3 2 12 4" xfId="2725" xr:uid="{00000000-0005-0000-0000-000009160000}"/>
    <cellStyle name="集計 2 3 2 12 4 2" xfId="8246" xr:uid="{00000000-0005-0000-0000-00000A160000}"/>
    <cellStyle name="集計 2 3 2 12 5" xfId="3466" xr:uid="{00000000-0005-0000-0000-00000B160000}"/>
    <cellStyle name="集計 2 3 2 12 5 2" xfId="8987" xr:uid="{00000000-0005-0000-0000-00000C160000}"/>
    <cellStyle name="集計 2 3 2 12 6" xfId="4233" xr:uid="{00000000-0005-0000-0000-00000D160000}"/>
    <cellStyle name="集計 2 3 2 12 6 2" xfId="9754" xr:uid="{00000000-0005-0000-0000-00000E160000}"/>
    <cellStyle name="集計 2 3 2 12 7" xfId="4963" xr:uid="{00000000-0005-0000-0000-00000F160000}"/>
    <cellStyle name="集計 2 3 2 12 7 2" xfId="10484" xr:uid="{00000000-0005-0000-0000-000010160000}"/>
    <cellStyle name="集計 2 3 2 12 8" xfId="5975" xr:uid="{00000000-0005-0000-0000-000011160000}"/>
    <cellStyle name="集計 2 3 2 13" xfId="964" xr:uid="{00000000-0005-0000-0000-000012160000}"/>
    <cellStyle name="集計 2 3 2 13 2" xfId="1834" xr:uid="{00000000-0005-0000-0000-000013160000}"/>
    <cellStyle name="集計 2 3 2 13 2 2" xfId="7355" xr:uid="{00000000-0005-0000-0000-000014160000}"/>
    <cellStyle name="集計 2 3 2 13 3" xfId="1097" xr:uid="{00000000-0005-0000-0000-000015160000}"/>
    <cellStyle name="集計 2 3 2 13 3 2" xfId="6618" xr:uid="{00000000-0005-0000-0000-000016160000}"/>
    <cellStyle name="集計 2 3 2 13 4" xfId="3237" xr:uid="{00000000-0005-0000-0000-000017160000}"/>
    <cellStyle name="集計 2 3 2 13 4 2" xfId="8758" xr:uid="{00000000-0005-0000-0000-000018160000}"/>
    <cellStyle name="集計 2 3 2 13 5" xfId="3978" xr:uid="{00000000-0005-0000-0000-000019160000}"/>
    <cellStyle name="集計 2 3 2 13 5 2" xfId="9499" xr:uid="{00000000-0005-0000-0000-00001A160000}"/>
    <cellStyle name="集計 2 3 2 13 6" xfId="4745" xr:uid="{00000000-0005-0000-0000-00001B160000}"/>
    <cellStyle name="集計 2 3 2 13 6 2" xfId="10266" xr:uid="{00000000-0005-0000-0000-00001C160000}"/>
    <cellStyle name="集計 2 3 2 13 7" xfId="5475" xr:uid="{00000000-0005-0000-0000-00001D160000}"/>
    <cellStyle name="集計 2 3 2 13 7 2" xfId="10996" xr:uid="{00000000-0005-0000-0000-00001E160000}"/>
    <cellStyle name="集計 2 3 2 13 8" xfId="6485" xr:uid="{00000000-0005-0000-0000-00001F160000}"/>
    <cellStyle name="集計 2 3 2 14" xfId="952" xr:uid="{00000000-0005-0000-0000-000020160000}"/>
    <cellStyle name="集計 2 3 2 14 2" xfId="1822" xr:uid="{00000000-0005-0000-0000-000021160000}"/>
    <cellStyle name="集計 2 3 2 14 2 2" xfId="7343" xr:uid="{00000000-0005-0000-0000-000022160000}"/>
    <cellStyle name="集計 2 3 2 14 3" xfId="2371" xr:uid="{00000000-0005-0000-0000-000023160000}"/>
    <cellStyle name="集計 2 3 2 14 3 2" xfId="7892" xr:uid="{00000000-0005-0000-0000-000024160000}"/>
    <cellStyle name="集計 2 3 2 14 4" xfId="3225" xr:uid="{00000000-0005-0000-0000-000025160000}"/>
    <cellStyle name="集計 2 3 2 14 4 2" xfId="8746" xr:uid="{00000000-0005-0000-0000-000026160000}"/>
    <cellStyle name="集計 2 3 2 14 5" xfId="3966" xr:uid="{00000000-0005-0000-0000-000027160000}"/>
    <cellStyle name="集計 2 3 2 14 5 2" xfId="9487" xr:uid="{00000000-0005-0000-0000-000028160000}"/>
    <cellStyle name="集計 2 3 2 14 6" xfId="4733" xr:uid="{00000000-0005-0000-0000-000029160000}"/>
    <cellStyle name="集計 2 3 2 14 6 2" xfId="10254" xr:uid="{00000000-0005-0000-0000-00002A160000}"/>
    <cellStyle name="集計 2 3 2 14 7" xfId="5463" xr:uid="{00000000-0005-0000-0000-00002B160000}"/>
    <cellStyle name="集計 2 3 2 14 7 2" xfId="10984" xr:uid="{00000000-0005-0000-0000-00002C160000}"/>
    <cellStyle name="集計 2 3 2 14 8" xfId="6473" xr:uid="{00000000-0005-0000-0000-00002D160000}"/>
    <cellStyle name="集計 2 3 2 15" xfId="1037" xr:uid="{00000000-0005-0000-0000-00002E160000}"/>
    <cellStyle name="集計 2 3 2 15 2" xfId="1749" xr:uid="{00000000-0005-0000-0000-00002F160000}"/>
    <cellStyle name="集計 2 3 2 15 2 2" xfId="7270" xr:uid="{00000000-0005-0000-0000-000030160000}"/>
    <cellStyle name="集計 2 3 2 15 3" xfId="3310" xr:uid="{00000000-0005-0000-0000-000031160000}"/>
    <cellStyle name="集計 2 3 2 15 3 2" xfId="8831" xr:uid="{00000000-0005-0000-0000-000032160000}"/>
    <cellStyle name="集計 2 3 2 15 4" xfId="4051" xr:uid="{00000000-0005-0000-0000-000033160000}"/>
    <cellStyle name="集計 2 3 2 15 4 2" xfId="9572" xr:uid="{00000000-0005-0000-0000-000034160000}"/>
    <cellStyle name="集計 2 3 2 15 5" xfId="4818" xr:uid="{00000000-0005-0000-0000-000035160000}"/>
    <cellStyle name="集計 2 3 2 15 5 2" xfId="10339" xr:uid="{00000000-0005-0000-0000-000036160000}"/>
    <cellStyle name="集計 2 3 2 15 6" xfId="5548" xr:uid="{00000000-0005-0000-0000-000037160000}"/>
    <cellStyle name="集計 2 3 2 15 6 2" xfId="11069" xr:uid="{00000000-0005-0000-0000-000038160000}"/>
    <cellStyle name="集計 2 3 2 15 7" xfId="6558" xr:uid="{00000000-0005-0000-0000-000039160000}"/>
    <cellStyle name="集計 2 3 2 16" xfId="2051" xr:uid="{00000000-0005-0000-0000-00003A160000}"/>
    <cellStyle name="集計 2 3 2 16 2" xfId="7572" xr:uid="{00000000-0005-0000-0000-00003B160000}"/>
    <cellStyle name="集計 2 3 2 17" xfId="2680" xr:uid="{00000000-0005-0000-0000-00003C160000}"/>
    <cellStyle name="集計 2 3 2 17 2" xfId="8201" xr:uid="{00000000-0005-0000-0000-00003D160000}"/>
    <cellStyle name="集計 2 3 2 18" xfId="3434" xr:uid="{00000000-0005-0000-0000-00003E160000}"/>
    <cellStyle name="集計 2 3 2 18 2" xfId="8955" xr:uid="{00000000-0005-0000-0000-00003F160000}"/>
    <cellStyle name="集計 2 3 2 19" xfId="4205" xr:uid="{00000000-0005-0000-0000-000040160000}"/>
    <cellStyle name="集計 2 3 2 19 2" xfId="9726" xr:uid="{00000000-0005-0000-0000-000041160000}"/>
    <cellStyle name="集計 2 3 2 2" xfId="494" xr:uid="{00000000-0005-0000-0000-000042160000}"/>
    <cellStyle name="集計 2 3 2 2 2" xfId="1364" xr:uid="{00000000-0005-0000-0000-000043160000}"/>
    <cellStyle name="集計 2 3 2 2 2 2" xfId="6885" xr:uid="{00000000-0005-0000-0000-000044160000}"/>
    <cellStyle name="集計 2 3 2 2 3" xfId="2259" xr:uid="{00000000-0005-0000-0000-000045160000}"/>
    <cellStyle name="集計 2 3 2 2 3 2" xfId="7780" xr:uid="{00000000-0005-0000-0000-000046160000}"/>
    <cellStyle name="集計 2 3 2 2 4" xfId="2767" xr:uid="{00000000-0005-0000-0000-000047160000}"/>
    <cellStyle name="集計 2 3 2 2 4 2" xfId="8288" xr:uid="{00000000-0005-0000-0000-000048160000}"/>
    <cellStyle name="集計 2 3 2 2 5" xfId="3508" xr:uid="{00000000-0005-0000-0000-000049160000}"/>
    <cellStyle name="集計 2 3 2 2 5 2" xfId="9029" xr:uid="{00000000-0005-0000-0000-00004A160000}"/>
    <cellStyle name="集計 2 3 2 2 6" xfId="4275" xr:uid="{00000000-0005-0000-0000-00004B160000}"/>
    <cellStyle name="集計 2 3 2 2 6 2" xfId="9796" xr:uid="{00000000-0005-0000-0000-00004C160000}"/>
    <cellStyle name="集計 2 3 2 2 7" xfId="5005" xr:uid="{00000000-0005-0000-0000-00004D160000}"/>
    <cellStyle name="集計 2 3 2 2 7 2" xfId="10526" xr:uid="{00000000-0005-0000-0000-00004E160000}"/>
    <cellStyle name="集計 2 3 2 2 8" xfId="6015" xr:uid="{00000000-0005-0000-0000-00004F160000}"/>
    <cellStyle name="集計 2 3 2 20" xfId="4935" xr:uid="{00000000-0005-0000-0000-000050160000}"/>
    <cellStyle name="集計 2 3 2 20 2" xfId="10456" xr:uid="{00000000-0005-0000-0000-000051160000}"/>
    <cellStyle name="集計 2 3 2 21" xfId="416" xr:uid="{00000000-0005-0000-0000-000052160000}"/>
    <cellStyle name="集計 2 3 2 21 2" xfId="5939" xr:uid="{00000000-0005-0000-0000-000053160000}"/>
    <cellStyle name="集計 2 3 2 22" xfId="249" xr:uid="{00000000-0005-0000-0000-000054160000}"/>
    <cellStyle name="集計 2 3 2 22 2" xfId="5775" xr:uid="{00000000-0005-0000-0000-000055160000}"/>
    <cellStyle name="集計 2 3 2 23" xfId="5678" xr:uid="{00000000-0005-0000-0000-000056160000}"/>
    <cellStyle name="集計 2 3 2 3" xfId="342" xr:uid="{00000000-0005-0000-0000-000057160000}"/>
    <cellStyle name="集計 2 3 2 3 2" xfId="1174" xr:uid="{00000000-0005-0000-0000-000058160000}"/>
    <cellStyle name="集計 2 3 2 3 2 2" xfId="6695" xr:uid="{00000000-0005-0000-0000-000059160000}"/>
    <cellStyle name="集計 2 3 2 3 3" xfId="1233" xr:uid="{00000000-0005-0000-0000-00005A160000}"/>
    <cellStyle name="集計 2 3 2 3 3 2" xfId="6754" xr:uid="{00000000-0005-0000-0000-00005B160000}"/>
    <cellStyle name="集計 2 3 2 3 4" xfId="2416" xr:uid="{00000000-0005-0000-0000-00005C160000}"/>
    <cellStyle name="集計 2 3 2 3 4 2" xfId="7937" xr:uid="{00000000-0005-0000-0000-00005D160000}"/>
    <cellStyle name="集計 2 3 2 3 5" xfId="2292" xr:uid="{00000000-0005-0000-0000-00005E160000}"/>
    <cellStyle name="集計 2 3 2 3 5 2" xfId="7813" xr:uid="{00000000-0005-0000-0000-00005F160000}"/>
    <cellStyle name="集計 2 3 2 3 6" xfId="4115" xr:uid="{00000000-0005-0000-0000-000060160000}"/>
    <cellStyle name="集計 2 3 2 3 6 2" xfId="9636" xr:uid="{00000000-0005-0000-0000-000061160000}"/>
    <cellStyle name="集計 2 3 2 3 7" xfId="2715" xr:uid="{00000000-0005-0000-0000-000062160000}"/>
    <cellStyle name="集計 2 3 2 3 7 2" xfId="8236" xr:uid="{00000000-0005-0000-0000-000063160000}"/>
    <cellStyle name="集計 2 3 2 3 8" xfId="5865" xr:uid="{00000000-0005-0000-0000-000064160000}"/>
    <cellStyle name="集計 2 3 2 4" xfId="546" xr:uid="{00000000-0005-0000-0000-000065160000}"/>
    <cellStyle name="集計 2 3 2 4 2" xfId="1416" xr:uid="{00000000-0005-0000-0000-000066160000}"/>
    <cellStyle name="集計 2 3 2 4 2 2" xfId="6937" xr:uid="{00000000-0005-0000-0000-000067160000}"/>
    <cellStyle name="集計 2 3 2 4 3" xfId="1285" xr:uid="{00000000-0005-0000-0000-000068160000}"/>
    <cellStyle name="集計 2 3 2 4 3 2" xfId="6806" xr:uid="{00000000-0005-0000-0000-000069160000}"/>
    <cellStyle name="集計 2 3 2 4 4" xfId="2819" xr:uid="{00000000-0005-0000-0000-00006A160000}"/>
    <cellStyle name="集計 2 3 2 4 4 2" xfId="8340" xr:uid="{00000000-0005-0000-0000-00006B160000}"/>
    <cellStyle name="集計 2 3 2 4 5" xfId="3560" xr:uid="{00000000-0005-0000-0000-00006C160000}"/>
    <cellStyle name="集計 2 3 2 4 5 2" xfId="9081" xr:uid="{00000000-0005-0000-0000-00006D160000}"/>
    <cellStyle name="集計 2 3 2 4 6" xfId="4327" xr:uid="{00000000-0005-0000-0000-00006E160000}"/>
    <cellStyle name="集計 2 3 2 4 6 2" xfId="9848" xr:uid="{00000000-0005-0000-0000-00006F160000}"/>
    <cellStyle name="集計 2 3 2 4 7" xfId="5057" xr:uid="{00000000-0005-0000-0000-000070160000}"/>
    <cellStyle name="集計 2 3 2 4 7 2" xfId="10578" xr:uid="{00000000-0005-0000-0000-000071160000}"/>
    <cellStyle name="集計 2 3 2 4 8" xfId="6067" xr:uid="{00000000-0005-0000-0000-000072160000}"/>
    <cellStyle name="集計 2 3 2 5" xfId="595" xr:uid="{00000000-0005-0000-0000-000073160000}"/>
    <cellStyle name="集計 2 3 2 5 2" xfId="1465" xr:uid="{00000000-0005-0000-0000-000074160000}"/>
    <cellStyle name="集計 2 3 2 5 2 2" xfId="6986" xr:uid="{00000000-0005-0000-0000-000075160000}"/>
    <cellStyle name="集計 2 3 2 5 3" xfId="2312" xr:uid="{00000000-0005-0000-0000-000076160000}"/>
    <cellStyle name="集計 2 3 2 5 3 2" xfId="7833" xr:uid="{00000000-0005-0000-0000-000077160000}"/>
    <cellStyle name="集計 2 3 2 5 4" xfId="2868" xr:uid="{00000000-0005-0000-0000-000078160000}"/>
    <cellStyle name="集計 2 3 2 5 4 2" xfId="8389" xr:uid="{00000000-0005-0000-0000-000079160000}"/>
    <cellStyle name="集計 2 3 2 5 5" xfId="3609" xr:uid="{00000000-0005-0000-0000-00007A160000}"/>
    <cellStyle name="集計 2 3 2 5 5 2" xfId="9130" xr:uid="{00000000-0005-0000-0000-00007B160000}"/>
    <cellStyle name="集計 2 3 2 5 6" xfId="4376" xr:uid="{00000000-0005-0000-0000-00007C160000}"/>
    <cellStyle name="集計 2 3 2 5 6 2" xfId="9897" xr:uid="{00000000-0005-0000-0000-00007D160000}"/>
    <cellStyle name="集計 2 3 2 5 7" xfId="5106" xr:uid="{00000000-0005-0000-0000-00007E160000}"/>
    <cellStyle name="集計 2 3 2 5 7 2" xfId="10627" xr:uid="{00000000-0005-0000-0000-00007F160000}"/>
    <cellStyle name="集計 2 3 2 5 8" xfId="6116" xr:uid="{00000000-0005-0000-0000-000080160000}"/>
    <cellStyle name="集計 2 3 2 6" xfId="645" xr:uid="{00000000-0005-0000-0000-000081160000}"/>
    <cellStyle name="集計 2 3 2 6 2" xfId="1515" xr:uid="{00000000-0005-0000-0000-000082160000}"/>
    <cellStyle name="集計 2 3 2 6 2 2" xfId="7036" xr:uid="{00000000-0005-0000-0000-000083160000}"/>
    <cellStyle name="集計 2 3 2 6 3" xfId="2216" xr:uid="{00000000-0005-0000-0000-000084160000}"/>
    <cellStyle name="集計 2 3 2 6 3 2" xfId="7737" xr:uid="{00000000-0005-0000-0000-000085160000}"/>
    <cellStyle name="集計 2 3 2 6 4" xfId="2918" xr:uid="{00000000-0005-0000-0000-000086160000}"/>
    <cellStyle name="集計 2 3 2 6 4 2" xfId="8439" xr:uid="{00000000-0005-0000-0000-000087160000}"/>
    <cellStyle name="集計 2 3 2 6 5" xfId="3659" xr:uid="{00000000-0005-0000-0000-000088160000}"/>
    <cellStyle name="集計 2 3 2 6 5 2" xfId="9180" xr:uid="{00000000-0005-0000-0000-000089160000}"/>
    <cellStyle name="集計 2 3 2 6 6" xfId="4426" xr:uid="{00000000-0005-0000-0000-00008A160000}"/>
    <cellStyle name="集計 2 3 2 6 6 2" xfId="9947" xr:uid="{00000000-0005-0000-0000-00008B160000}"/>
    <cellStyle name="集計 2 3 2 6 7" xfId="5156" xr:uid="{00000000-0005-0000-0000-00008C160000}"/>
    <cellStyle name="集計 2 3 2 6 7 2" xfId="10677" xr:uid="{00000000-0005-0000-0000-00008D160000}"/>
    <cellStyle name="集計 2 3 2 6 8" xfId="6166" xr:uid="{00000000-0005-0000-0000-00008E160000}"/>
    <cellStyle name="集計 2 3 2 7" xfId="675" xr:uid="{00000000-0005-0000-0000-00008F160000}"/>
    <cellStyle name="集計 2 3 2 7 2" xfId="1545" xr:uid="{00000000-0005-0000-0000-000090160000}"/>
    <cellStyle name="集計 2 3 2 7 2 2" xfId="7066" xr:uid="{00000000-0005-0000-0000-000091160000}"/>
    <cellStyle name="集計 2 3 2 7 3" xfId="2479" xr:uid="{00000000-0005-0000-0000-000092160000}"/>
    <cellStyle name="集計 2 3 2 7 3 2" xfId="8000" xr:uid="{00000000-0005-0000-0000-000093160000}"/>
    <cellStyle name="集計 2 3 2 7 4" xfId="2948" xr:uid="{00000000-0005-0000-0000-000094160000}"/>
    <cellStyle name="集計 2 3 2 7 4 2" xfId="8469" xr:uid="{00000000-0005-0000-0000-000095160000}"/>
    <cellStyle name="集計 2 3 2 7 5" xfId="3689" xr:uid="{00000000-0005-0000-0000-000096160000}"/>
    <cellStyle name="集計 2 3 2 7 5 2" xfId="9210" xr:uid="{00000000-0005-0000-0000-000097160000}"/>
    <cellStyle name="集計 2 3 2 7 6" xfId="4456" xr:uid="{00000000-0005-0000-0000-000098160000}"/>
    <cellStyle name="集計 2 3 2 7 6 2" xfId="9977" xr:uid="{00000000-0005-0000-0000-000099160000}"/>
    <cellStyle name="集計 2 3 2 7 7" xfId="5186" xr:uid="{00000000-0005-0000-0000-00009A160000}"/>
    <cellStyle name="集計 2 3 2 7 7 2" xfId="10707" xr:uid="{00000000-0005-0000-0000-00009B160000}"/>
    <cellStyle name="集計 2 3 2 7 8" xfId="6196" xr:uid="{00000000-0005-0000-0000-00009C160000}"/>
    <cellStyle name="集計 2 3 2 8" xfId="731" xr:uid="{00000000-0005-0000-0000-00009D160000}"/>
    <cellStyle name="集計 2 3 2 8 2" xfId="1601" xr:uid="{00000000-0005-0000-0000-00009E160000}"/>
    <cellStyle name="集計 2 3 2 8 2 2" xfId="7122" xr:uid="{00000000-0005-0000-0000-00009F160000}"/>
    <cellStyle name="集計 2 3 2 8 3" xfId="2010" xr:uid="{00000000-0005-0000-0000-0000A0160000}"/>
    <cellStyle name="集計 2 3 2 8 3 2" xfId="7531" xr:uid="{00000000-0005-0000-0000-0000A1160000}"/>
    <cellStyle name="集計 2 3 2 8 4" xfId="3004" xr:uid="{00000000-0005-0000-0000-0000A2160000}"/>
    <cellStyle name="集計 2 3 2 8 4 2" xfId="8525" xr:uid="{00000000-0005-0000-0000-0000A3160000}"/>
    <cellStyle name="集計 2 3 2 8 5" xfId="3745" xr:uid="{00000000-0005-0000-0000-0000A4160000}"/>
    <cellStyle name="集計 2 3 2 8 5 2" xfId="9266" xr:uid="{00000000-0005-0000-0000-0000A5160000}"/>
    <cellStyle name="集計 2 3 2 8 6" xfId="4512" xr:uid="{00000000-0005-0000-0000-0000A6160000}"/>
    <cellStyle name="集計 2 3 2 8 6 2" xfId="10033" xr:uid="{00000000-0005-0000-0000-0000A7160000}"/>
    <cellStyle name="集計 2 3 2 8 7" xfId="5242" xr:uid="{00000000-0005-0000-0000-0000A8160000}"/>
    <cellStyle name="集計 2 3 2 8 7 2" xfId="10763" xr:uid="{00000000-0005-0000-0000-0000A9160000}"/>
    <cellStyle name="集計 2 3 2 8 8" xfId="6252" xr:uid="{00000000-0005-0000-0000-0000AA160000}"/>
    <cellStyle name="集計 2 3 2 9" xfId="790" xr:uid="{00000000-0005-0000-0000-0000AB160000}"/>
    <cellStyle name="集計 2 3 2 9 2" xfId="1660" xr:uid="{00000000-0005-0000-0000-0000AC160000}"/>
    <cellStyle name="集計 2 3 2 9 2 2" xfId="7181" xr:uid="{00000000-0005-0000-0000-0000AD160000}"/>
    <cellStyle name="集計 2 3 2 9 3" xfId="1997" xr:uid="{00000000-0005-0000-0000-0000AE160000}"/>
    <cellStyle name="集計 2 3 2 9 3 2" xfId="7518" xr:uid="{00000000-0005-0000-0000-0000AF160000}"/>
    <cellStyle name="集計 2 3 2 9 4" xfId="3063" xr:uid="{00000000-0005-0000-0000-0000B0160000}"/>
    <cellStyle name="集計 2 3 2 9 4 2" xfId="8584" xr:uid="{00000000-0005-0000-0000-0000B1160000}"/>
    <cellStyle name="集計 2 3 2 9 5" xfId="3804" xr:uid="{00000000-0005-0000-0000-0000B2160000}"/>
    <cellStyle name="集計 2 3 2 9 5 2" xfId="9325" xr:uid="{00000000-0005-0000-0000-0000B3160000}"/>
    <cellStyle name="集計 2 3 2 9 6" xfId="4571" xr:uid="{00000000-0005-0000-0000-0000B4160000}"/>
    <cellStyle name="集計 2 3 2 9 6 2" xfId="10092" xr:uid="{00000000-0005-0000-0000-0000B5160000}"/>
    <cellStyle name="集計 2 3 2 9 7" xfId="5301" xr:uid="{00000000-0005-0000-0000-0000B6160000}"/>
    <cellStyle name="集計 2 3 2 9 7 2" xfId="10822" xr:uid="{00000000-0005-0000-0000-0000B7160000}"/>
    <cellStyle name="集計 2 3 2 9 8" xfId="6311" xr:uid="{00000000-0005-0000-0000-0000B8160000}"/>
    <cellStyle name="集計 2 3 20" xfId="3433" xr:uid="{00000000-0005-0000-0000-0000B9160000}"/>
    <cellStyle name="集計 2 3 20 2" xfId="8954" xr:uid="{00000000-0005-0000-0000-0000BA160000}"/>
    <cellStyle name="集計 2 3 21" xfId="4204" xr:uid="{00000000-0005-0000-0000-0000BB160000}"/>
    <cellStyle name="集計 2 3 21 2" xfId="9725" xr:uid="{00000000-0005-0000-0000-0000BC160000}"/>
    <cellStyle name="集計 2 3 22" xfId="4934" xr:uid="{00000000-0005-0000-0000-0000BD160000}"/>
    <cellStyle name="集計 2 3 22 2" xfId="10455" xr:uid="{00000000-0005-0000-0000-0000BE160000}"/>
    <cellStyle name="集計 2 3 23" xfId="415" xr:uid="{00000000-0005-0000-0000-0000BF160000}"/>
    <cellStyle name="集計 2 3 23 2" xfId="5938" xr:uid="{00000000-0005-0000-0000-0000C0160000}"/>
    <cellStyle name="集計 2 3 24" xfId="248" xr:uid="{00000000-0005-0000-0000-0000C1160000}"/>
    <cellStyle name="集計 2 3 24 2" xfId="5774" xr:uid="{00000000-0005-0000-0000-0000C2160000}"/>
    <cellStyle name="集計 2 3 25" xfId="5629" xr:uid="{00000000-0005-0000-0000-0000C3160000}"/>
    <cellStyle name="集計 2 3 3" xfId="250" xr:uid="{00000000-0005-0000-0000-0000C4160000}"/>
    <cellStyle name="集計 2 3 3 10" xfId="335" xr:uid="{00000000-0005-0000-0000-0000C5160000}"/>
    <cellStyle name="集計 2 3 3 10 2" xfId="1167" xr:uid="{00000000-0005-0000-0000-0000C6160000}"/>
    <cellStyle name="集計 2 3 3 10 2 2" xfId="6688" xr:uid="{00000000-0005-0000-0000-0000C7160000}"/>
    <cellStyle name="集計 2 3 3 10 3" xfId="2199" xr:uid="{00000000-0005-0000-0000-0000C8160000}"/>
    <cellStyle name="集計 2 3 3 10 3 2" xfId="7720" xr:uid="{00000000-0005-0000-0000-0000C9160000}"/>
    <cellStyle name="集計 2 3 3 10 4" xfId="2345" xr:uid="{00000000-0005-0000-0000-0000CA160000}"/>
    <cellStyle name="集計 2 3 3 10 4 2" xfId="7866" xr:uid="{00000000-0005-0000-0000-0000CB160000}"/>
    <cellStyle name="集計 2 3 3 10 5" xfId="2027" xr:uid="{00000000-0005-0000-0000-0000CC160000}"/>
    <cellStyle name="集計 2 3 3 10 5 2" xfId="7548" xr:uid="{00000000-0005-0000-0000-0000CD160000}"/>
    <cellStyle name="集計 2 3 3 10 6" xfId="4108" xr:uid="{00000000-0005-0000-0000-0000CE160000}"/>
    <cellStyle name="集計 2 3 3 10 6 2" xfId="9629" xr:uid="{00000000-0005-0000-0000-0000CF160000}"/>
    <cellStyle name="集計 2 3 3 10 7" xfId="2537" xr:uid="{00000000-0005-0000-0000-0000D0160000}"/>
    <cellStyle name="集計 2 3 3 10 7 2" xfId="8058" xr:uid="{00000000-0005-0000-0000-0000D1160000}"/>
    <cellStyle name="集計 2 3 3 10 8" xfId="5858" xr:uid="{00000000-0005-0000-0000-0000D2160000}"/>
    <cellStyle name="集計 2 3 3 11" xfId="529" xr:uid="{00000000-0005-0000-0000-0000D3160000}"/>
    <cellStyle name="集計 2 3 3 11 2" xfId="1399" xr:uid="{00000000-0005-0000-0000-0000D4160000}"/>
    <cellStyle name="集計 2 3 3 11 2 2" xfId="6920" xr:uid="{00000000-0005-0000-0000-0000D5160000}"/>
    <cellStyle name="集計 2 3 3 11 3" xfId="2394" xr:uid="{00000000-0005-0000-0000-0000D6160000}"/>
    <cellStyle name="集計 2 3 3 11 3 2" xfId="7915" xr:uid="{00000000-0005-0000-0000-0000D7160000}"/>
    <cellStyle name="集計 2 3 3 11 4" xfId="2802" xr:uid="{00000000-0005-0000-0000-0000D8160000}"/>
    <cellStyle name="集計 2 3 3 11 4 2" xfId="8323" xr:uid="{00000000-0005-0000-0000-0000D9160000}"/>
    <cellStyle name="集計 2 3 3 11 5" xfId="3543" xr:uid="{00000000-0005-0000-0000-0000DA160000}"/>
    <cellStyle name="集計 2 3 3 11 5 2" xfId="9064" xr:uid="{00000000-0005-0000-0000-0000DB160000}"/>
    <cellStyle name="集計 2 3 3 11 6" xfId="4310" xr:uid="{00000000-0005-0000-0000-0000DC160000}"/>
    <cellStyle name="集計 2 3 3 11 6 2" xfId="9831" xr:uid="{00000000-0005-0000-0000-0000DD160000}"/>
    <cellStyle name="集計 2 3 3 11 7" xfId="5040" xr:uid="{00000000-0005-0000-0000-0000DE160000}"/>
    <cellStyle name="集計 2 3 3 11 7 2" xfId="10561" xr:uid="{00000000-0005-0000-0000-0000DF160000}"/>
    <cellStyle name="集計 2 3 3 11 8" xfId="6050" xr:uid="{00000000-0005-0000-0000-0000E0160000}"/>
    <cellStyle name="集計 2 3 3 12" xfId="908" xr:uid="{00000000-0005-0000-0000-0000E1160000}"/>
    <cellStyle name="集計 2 3 3 12 2" xfId="1778" xr:uid="{00000000-0005-0000-0000-0000E2160000}"/>
    <cellStyle name="集計 2 3 3 12 2 2" xfId="7299" xr:uid="{00000000-0005-0000-0000-0000E3160000}"/>
    <cellStyle name="集計 2 3 3 12 3" xfId="2254" xr:uid="{00000000-0005-0000-0000-0000E4160000}"/>
    <cellStyle name="集計 2 3 3 12 3 2" xfId="7775" xr:uid="{00000000-0005-0000-0000-0000E5160000}"/>
    <cellStyle name="集計 2 3 3 12 4" xfId="3181" xr:uid="{00000000-0005-0000-0000-0000E6160000}"/>
    <cellStyle name="集計 2 3 3 12 4 2" xfId="8702" xr:uid="{00000000-0005-0000-0000-0000E7160000}"/>
    <cellStyle name="集計 2 3 3 12 5" xfId="3922" xr:uid="{00000000-0005-0000-0000-0000E8160000}"/>
    <cellStyle name="集計 2 3 3 12 5 2" xfId="9443" xr:uid="{00000000-0005-0000-0000-0000E9160000}"/>
    <cellStyle name="集計 2 3 3 12 6" xfId="4689" xr:uid="{00000000-0005-0000-0000-0000EA160000}"/>
    <cellStyle name="集計 2 3 3 12 6 2" xfId="10210" xr:uid="{00000000-0005-0000-0000-0000EB160000}"/>
    <cellStyle name="集計 2 3 3 12 7" xfId="5419" xr:uid="{00000000-0005-0000-0000-0000EC160000}"/>
    <cellStyle name="集計 2 3 3 12 7 2" xfId="10940" xr:uid="{00000000-0005-0000-0000-0000ED160000}"/>
    <cellStyle name="集計 2 3 3 12 8" xfId="6429" xr:uid="{00000000-0005-0000-0000-0000EE160000}"/>
    <cellStyle name="集計 2 3 3 13" xfId="736" xr:uid="{00000000-0005-0000-0000-0000EF160000}"/>
    <cellStyle name="集計 2 3 3 13 2" xfId="1606" xr:uid="{00000000-0005-0000-0000-0000F0160000}"/>
    <cellStyle name="集計 2 3 3 13 2 2" xfId="7127" xr:uid="{00000000-0005-0000-0000-0000F1160000}"/>
    <cellStyle name="集計 2 3 3 13 3" xfId="2181" xr:uid="{00000000-0005-0000-0000-0000F2160000}"/>
    <cellStyle name="集計 2 3 3 13 3 2" xfId="7702" xr:uid="{00000000-0005-0000-0000-0000F3160000}"/>
    <cellStyle name="集計 2 3 3 13 4" xfId="3009" xr:uid="{00000000-0005-0000-0000-0000F4160000}"/>
    <cellStyle name="集計 2 3 3 13 4 2" xfId="8530" xr:uid="{00000000-0005-0000-0000-0000F5160000}"/>
    <cellStyle name="集計 2 3 3 13 5" xfId="3750" xr:uid="{00000000-0005-0000-0000-0000F6160000}"/>
    <cellStyle name="集計 2 3 3 13 5 2" xfId="9271" xr:uid="{00000000-0005-0000-0000-0000F7160000}"/>
    <cellStyle name="集計 2 3 3 13 6" xfId="4517" xr:uid="{00000000-0005-0000-0000-0000F8160000}"/>
    <cellStyle name="集計 2 3 3 13 6 2" xfId="10038" xr:uid="{00000000-0005-0000-0000-0000F9160000}"/>
    <cellStyle name="集計 2 3 3 13 7" xfId="5247" xr:uid="{00000000-0005-0000-0000-0000FA160000}"/>
    <cellStyle name="集計 2 3 3 13 7 2" xfId="10768" xr:uid="{00000000-0005-0000-0000-0000FB160000}"/>
    <cellStyle name="集計 2 3 3 13 8" xfId="6257" xr:uid="{00000000-0005-0000-0000-0000FC160000}"/>
    <cellStyle name="集計 2 3 3 14" xfId="1043" xr:uid="{00000000-0005-0000-0000-0000FD160000}"/>
    <cellStyle name="集計 2 3 3 14 2" xfId="1912" xr:uid="{00000000-0005-0000-0000-0000FE160000}"/>
    <cellStyle name="集計 2 3 3 14 2 2" xfId="7433" xr:uid="{00000000-0005-0000-0000-0000FF160000}"/>
    <cellStyle name="集計 2 3 3 14 3" xfId="1940" xr:uid="{00000000-0005-0000-0000-000000170000}"/>
    <cellStyle name="集計 2 3 3 14 3 2" xfId="7461" xr:uid="{00000000-0005-0000-0000-000001170000}"/>
    <cellStyle name="集計 2 3 3 14 4" xfId="3316" xr:uid="{00000000-0005-0000-0000-000002170000}"/>
    <cellStyle name="集計 2 3 3 14 4 2" xfId="8837" xr:uid="{00000000-0005-0000-0000-000003170000}"/>
    <cellStyle name="集計 2 3 3 14 5" xfId="4057" xr:uid="{00000000-0005-0000-0000-000004170000}"/>
    <cellStyle name="集計 2 3 3 14 5 2" xfId="9578" xr:uid="{00000000-0005-0000-0000-000005170000}"/>
    <cellStyle name="集計 2 3 3 14 6" xfId="4824" xr:uid="{00000000-0005-0000-0000-000006170000}"/>
    <cellStyle name="集計 2 3 3 14 6 2" xfId="10345" xr:uid="{00000000-0005-0000-0000-000007170000}"/>
    <cellStyle name="集計 2 3 3 14 7" xfId="5554" xr:uid="{00000000-0005-0000-0000-000008170000}"/>
    <cellStyle name="集計 2 3 3 14 7 2" xfId="11075" xr:uid="{00000000-0005-0000-0000-000009170000}"/>
    <cellStyle name="集計 2 3 3 14 8" xfId="6564" xr:uid="{00000000-0005-0000-0000-00000A170000}"/>
    <cellStyle name="集計 2 3 3 15" xfId="857" xr:uid="{00000000-0005-0000-0000-00000B170000}"/>
    <cellStyle name="集計 2 3 3 15 2" xfId="2422" xr:uid="{00000000-0005-0000-0000-00000C170000}"/>
    <cellStyle name="集計 2 3 3 15 2 2" xfId="7943" xr:uid="{00000000-0005-0000-0000-00000D170000}"/>
    <cellStyle name="集計 2 3 3 15 3" xfId="3130" xr:uid="{00000000-0005-0000-0000-00000E170000}"/>
    <cellStyle name="集計 2 3 3 15 3 2" xfId="8651" xr:uid="{00000000-0005-0000-0000-00000F170000}"/>
    <cellStyle name="集計 2 3 3 15 4" xfId="3871" xr:uid="{00000000-0005-0000-0000-000010170000}"/>
    <cellStyle name="集計 2 3 3 15 4 2" xfId="9392" xr:uid="{00000000-0005-0000-0000-000011170000}"/>
    <cellStyle name="集計 2 3 3 15 5" xfId="4638" xr:uid="{00000000-0005-0000-0000-000012170000}"/>
    <cellStyle name="集計 2 3 3 15 5 2" xfId="10159" xr:uid="{00000000-0005-0000-0000-000013170000}"/>
    <cellStyle name="集計 2 3 3 15 6" xfId="5368" xr:uid="{00000000-0005-0000-0000-000014170000}"/>
    <cellStyle name="集計 2 3 3 15 6 2" xfId="10889" xr:uid="{00000000-0005-0000-0000-000015170000}"/>
    <cellStyle name="集計 2 3 3 15 7" xfId="6378" xr:uid="{00000000-0005-0000-0000-000016170000}"/>
    <cellStyle name="集計 2 3 3 16" xfId="2133" xr:uid="{00000000-0005-0000-0000-000017170000}"/>
    <cellStyle name="集計 2 3 3 16 2" xfId="7654" xr:uid="{00000000-0005-0000-0000-000018170000}"/>
    <cellStyle name="集計 2 3 3 17" xfId="2681" xr:uid="{00000000-0005-0000-0000-000019170000}"/>
    <cellStyle name="集計 2 3 3 17 2" xfId="8202" xr:uid="{00000000-0005-0000-0000-00001A170000}"/>
    <cellStyle name="集計 2 3 3 18" xfId="3435" xr:uid="{00000000-0005-0000-0000-00001B170000}"/>
    <cellStyle name="集計 2 3 3 18 2" xfId="8956" xr:uid="{00000000-0005-0000-0000-00001C170000}"/>
    <cellStyle name="集計 2 3 3 19" xfId="4206" xr:uid="{00000000-0005-0000-0000-00001D170000}"/>
    <cellStyle name="集計 2 3 3 19 2" xfId="9727" xr:uid="{00000000-0005-0000-0000-00001E170000}"/>
    <cellStyle name="集計 2 3 3 2" xfId="495" xr:uid="{00000000-0005-0000-0000-00001F170000}"/>
    <cellStyle name="集計 2 3 3 2 2" xfId="1365" xr:uid="{00000000-0005-0000-0000-000020170000}"/>
    <cellStyle name="集計 2 3 3 2 2 2" xfId="6886" xr:uid="{00000000-0005-0000-0000-000021170000}"/>
    <cellStyle name="集計 2 3 3 2 3" xfId="2156" xr:uid="{00000000-0005-0000-0000-000022170000}"/>
    <cellStyle name="集計 2 3 3 2 3 2" xfId="7677" xr:uid="{00000000-0005-0000-0000-000023170000}"/>
    <cellStyle name="集計 2 3 3 2 4" xfId="2768" xr:uid="{00000000-0005-0000-0000-000024170000}"/>
    <cellStyle name="集計 2 3 3 2 4 2" xfId="8289" xr:uid="{00000000-0005-0000-0000-000025170000}"/>
    <cellStyle name="集計 2 3 3 2 5" xfId="3509" xr:uid="{00000000-0005-0000-0000-000026170000}"/>
    <cellStyle name="集計 2 3 3 2 5 2" xfId="9030" xr:uid="{00000000-0005-0000-0000-000027170000}"/>
    <cellStyle name="集計 2 3 3 2 6" xfId="4276" xr:uid="{00000000-0005-0000-0000-000028170000}"/>
    <cellStyle name="集計 2 3 3 2 6 2" xfId="9797" xr:uid="{00000000-0005-0000-0000-000029170000}"/>
    <cellStyle name="集計 2 3 3 2 7" xfId="5006" xr:uid="{00000000-0005-0000-0000-00002A170000}"/>
    <cellStyle name="集計 2 3 3 2 7 2" xfId="10527" xr:uid="{00000000-0005-0000-0000-00002B170000}"/>
    <cellStyle name="集計 2 3 3 2 8" xfId="6016" xr:uid="{00000000-0005-0000-0000-00002C170000}"/>
    <cellStyle name="集計 2 3 3 20" xfId="4936" xr:uid="{00000000-0005-0000-0000-00002D170000}"/>
    <cellStyle name="集計 2 3 3 20 2" xfId="10457" xr:uid="{00000000-0005-0000-0000-00002E170000}"/>
    <cellStyle name="集計 2 3 3 21" xfId="417" xr:uid="{00000000-0005-0000-0000-00002F170000}"/>
    <cellStyle name="集計 2 3 3 21 2" xfId="5940" xr:uid="{00000000-0005-0000-0000-000030170000}"/>
    <cellStyle name="集計 2 3 3 22" xfId="5776" xr:uid="{00000000-0005-0000-0000-000031170000}"/>
    <cellStyle name="集計 2 3 3 3" xfId="460" xr:uid="{00000000-0005-0000-0000-000032170000}"/>
    <cellStyle name="集計 2 3 3 3 2" xfId="1328" xr:uid="{00000000-0005-0000-0000-000033170000}"/>
    <cellStyle name="集計 2 3 3 3 2 2" xfId="6849" xr:uid="{00000000-0005-0000-0000-000034170000}"/>
    <cellStyle name="集計 2 3 3 3 3" xfId="1504" xr:uid="{00000000-0005-0000-0000-000035170000}"/>
    <cellStyle name="集計 2 3 3 3 3 2" xfId="7025" xr:uid="{00000000-0005-0000-0000-000036170000}"/>
    <cellStyle name="集計 2 3 3 3 4" xfId="2731" xr:uid="{00000000-0005-0000-0000-000037170000}"/>
    <cellStyle name="集計 2 3 3 3 4 2" xfId="8252" xr:uid="{00000000-0005-0000-0000-000038170000}"/>
    <cellStyle name="集計 2 3 3 3 5" xfId="3472" xr:uid="{00000000-0005-0000-0000-000039170000}"/>
    <cellStyle name="集計 2 3 3 3 5 2" xfId="8993" xr:uid="{00000000-0005-0000-0000-00003A170000}"/>
    <cellStyle name="集計 2 3 3 3 6" xfId="4239" xr:uid="{00000000-0005-0000-0000-00003B170000}"/>
    <cellStyle name="集計 2 3 3 3 6 2" xfId="9760" xr:uid="{00000000-0005-0000-0000-00003C170000}"/>
    <cellStyle name="集計 2 3 3 3 7" xfId="4969" xr:uid="{00000000-0005-0000-0000-00003D170000}"/>
    <cellStyle name="集計 2 3 3 3 7 2" xfId="10490" xr:uid="{00000000-0005-0000-0000-00003E170000}"/>
    <cellStyle name="集計 2 3 3 3 8" xfId="5981" xr:uid="{00000000-0005-0000-0000-00003F170000}"/>
    <cellStyle name="集計 2 3 3 4" xfId="359" xr:uid="{00000000-0005-0000-0000-000040170000}"/>
    <cellStyle name="集計 2 3 3 4 2" xfId="1191" xr:uid="{00000000-0005-0000-0000-000041170000}"/>
    <cellStyle name="集計 2 3 3 4 2 2" xfId="6712" xr:uid="{00000000-0005-0000-0000-000042170000}"/>
    <cellStyle name="集計 2 3 3 4 3" xfId="2162" xr:uid="{00000000-0005-0000-0000-000043170000}"/>
    <cellStyle name="集計 2 3 3 4 3 2" xfId="7683" xr:uid="{00000000-0005-0000-0000-000044170000}"/>
    <cellStyle name="集計 2 3 3 4 4" xfId="2606" xr:uid="{00000000-0005-0000-0000-000045170000}"/>
    <cellStyle name="集計 2 3 3 4 4 2" xfId="8127" xr:uid="{00000000-0005-0000-0000-000046170000}"/>
    <cellStyle name="集計 2 3 3 4 5" xfId="3360" xr:uid="{00000000-0005-0000-0000-000047170000}"/>
    <cellStyle name="集計 2 3 3 4 5 2" xfId="8881" xr:uid="{00000000-0005-0000-0000-000048170000}"/>
    <cellStyle name="集計 2 3 3 4 6" xfId="4131" xr:uid="{00000000-0005-0000-0000-000049170000}"/>
    <cellStyle name="集計 2 3 3 4 6 2" xfId="9652" xr:uid="{00000000-0005-0000-0000-00004A170000}"/>
    <cellStyle name="集計 2 3 3 4 7" xfId="4868" xr:uid="{00000000-0005-0000-0000-00004B170000}"/>
    <cellStyle name="集計 2 3 3 4 7 2" xfId="10389" xr:uid="{00000000-0005-0000-0000-00004C170000}"/>
    <cellStyle name="集計 2 3 3 4 8" xfId="5882" xr:uid="{00000000-0005-0000-0000-00004D170000}"/>
    <cellStyle name="集計 2 3 3 5" xfId="458" xr:uid="{00000000-0005-0000-0000-00004E170000}"/>
    <cellStyle name="集計 2 3 3 5 2" xfId="1326" xr:uid="{00000000-0005-0000-0000-00004F170000}"/>
    <cellStyle name="集計 2 3 3 5 2 2" xfId="6847" xr:uid="{00000000-0005-0000-0000-000050170000}"/>
    <cellStyle name="集計 2 3 3 5 3" xfId="2582" xr:uid="{00000000-0005-0000-0000-000051170000}"/>
    <cellStyle name="集計 2 3 3 5 3 2" xfId="8103" xr:uid="{00000000-0005-0000-0000-000052170000}"/>
    <cellStyle name="集計 2 3 3 5 4" xfId="2729" xr:uid="{00000000-0005-0000-0000-000053170000}"/>
    <cellStyle name="集計 2 3 3 5 4 2" xfId="8250" xr:uid="{00000000-0005-0000-0000-000054170000}"/>
    <cellStyle name="集計 2 3 3 5 5" xfId="3470" xr:uid="{00000000-0005-0000-0000-000055170000}"/>
    <cellStyle name="集計 2 3 3 5 5 2" xfId="8991" xr:uid="{00000000-0005-0000-0000-000056170000}"/>
    <cellStyle name="集計 2 3 3 5 6" xfId="4237" xr:uid="{00000000-0005-0000-0000-000057170000}"/>
    <cellStyle name="集計 2 3 3 5 6 2" xfId="9758" xr:uid="{00000000-0005-0000-0000-000058170000}"/>
    <cellStyle name="集計 2 3 3 5 7" xfId="4967" xr:uid="{00000000-0005-0000-0000-000059170000}"/>
    <cellStyle name="集計 2 3 3 5 7 2" xfId="10488" xr:uid="{00000000-0005-0000-0000-00005A170000}"/>
    <cellStyle name="集計 2 3 3 5 8" xfId="5979" xr:uid="{00000000-0005-0000-0000-00005B170000}"/>
    <cellStyle name="集計 2 3 3 6" xfId="357" xr:uid="{00000000-0005-0000-0000-00005C170000}"/>
    <cellStyle name="集計 2 3 3 6 2" xfId="1189" xr:uid="{00000000-0005-0000-0000-00005D170000}"/>
    <cellStyle name="集計 2 3 3 6 2 2" xfId="6710" xr:uid="{00000000-0005-0000-0000-00005E170000}"/>
    <cellStyle name="集計 2 3 3 6 3" xfId="1236" xr:uid="{00000000-0005-0000-0000-00005F170000}"/>
    <cellStyle name="集計 2 3 3 6 3 2" xfId="6757" xr:uid="{00000000-0005-0000-0000-000060170000}"/>
    <cellStyle name="集計 2 3 3 6 4" xfId="2320" xr:uid="{00000000-0005-0000-0000-000061170000}"/>
    <cellStyle name="集計 2 3 3 6 4 2" xfId="7841" xr:uid="{00000000-0005-0000-0000-000062170000}"/>
    <cellStyle name="集計 2 3 3 6 5" xfId="2346" xr:uid="{00000000-0005-0000-0000-000063170000}"/>
    <cellStyle name="集計 2 3 3 6 5 2" xfId="7867" xr:uid="{00000000-0005-0000-0000-000064170000}"/>
    <cellStyle name="集計 2 3 3 6 6" xfId="4129" xr:uid="{00000000-0005-0000-0000-000065170000}"/>
    <cellStyle name="集計 2 3 3 6 6 2" xfId="9650" xr:uid="{00000000-0005-0000-0000-000066170000}"/>
    <cellStyle name="集計 2 3 3 6 7" xfId="2719" xr:uid="{00000000-0005-0000-0000-000067170000}"/>
    <cellStyle name="集計 2 3 3 6 7 2" xfId="8240" xr:uid="{00000000-0005-0000-0000-000068170000}"/>
    <cellStyle name="集計 2 3 3 6 8" xfId="5880" xr:uid="{00000000-0005-0000-0000-000069170000}"/>
    <cellStyle name="集計 2 3 3 7" xfId="637" xr:uid="{00000000-0005-0000-0000-00006A170000}"/>
    <cellStyle name="集計 2 3 3 7 2" xfId="1507" xr:uid="{00000000-0005-0000-0000-00006B170000}"/>
    <cellStyle name="集計 2 3 3 7 2 2" xfId="7028" xr:uid="{00000000-0005-0000-0000-00006C170000}"/>
    <cellStyle name="集計 2 3 3 7 3" xfId="2427" xr:uid="{00000000-0005-0000-0000-00006D170000}"/>
    <cellStyle name="集計 2 3 3 7 3 2" xfId="7948" xr:uid="{00000000-0005-0000-0000-00006E170000}"/>
    <cellStyle name="集計 2 3 3 7 4" xfId="2910" xr:uid="{00000000-0005-0000-0000-00006F170000}"/>
    <cellStyle name="集計 2 3 3 7 4 2" xfId="8431" xr:uid="{00000000-0005-0000-0000-000070170000}"/>
    <cellStyle name="集計 2 3 3 7 5" xfId="3651" xr:uid="{00000000-0005-0000-0000-000071170000}"/>
    <cellStyle name="集計 2 3 3 7 5 2" xfId="9172" xr:uid="{00000000-0005-0000-0000-000072170000}"/>
    <cellStyle name="集計 2 3 3 7 6" xfId="4418" xr:uid="{00000000-0005-0000-0000-000073170000}"/>
    <cellStyle name="集計 2 3 3 7 6 2" xfId="9939" xr:uid="{00000000-0005-0000-0000-000074170000}"/>
    <cellStyle name="集計 2 3 3 7 7" xfId="5148" xr:uid="{00000000-0005-0000-0000-000075170000}"/>
    <cellStyle name="集計 2 3 3 7 7 2" xfId="10669" xr:uid="{00000000-0005-0000-0000-000076170000}"/>
    <cellStyle name="集計 2 3 3 7 8" xfId="6158" xr:uid="{00000000-0005-0000-0000-000077170000}"/>
    <cellStyle name="集計 2 3 3 8" xfId="635" xr:uid="{00000000-0005-0000-0000-000078170000}"/>
    <cellStyle name="集計 2 3 3 8 2" xfId="1505" xr:uid="{00000000-0005-0000-0000-000079170000}"/>
    <cellStyle name="集計 2 3 3 8 2 2" xfId="7026" xr:uid="{00000000-0005-0000-0000-00007A170000}"/>
    <cellStyle name="集計 2 3 3 8 3" xfId="2078" xr:uid="{00000000-0005-0000-0000-00007B170000}"/>
    <cellStyle name="集計 2 3 3 8 3 2" xfId="7599" xr:uid="{00000000-0005-0000-0000-00007C170000}"/>
    <cellStyle name="集計 2 3 3 8 4" xfId="2908" xr:uid="{00000000-0005-0000-0000-00007D170000}"/>
    <cellStyle name="集計 2 3 3 8 4 2" xfId="8429" xr:uid="{00000000-0005-0000-0000-00007E170000}"/>
    <cellStyle name="集計 2 3 3 8 5" xfId="3649" xr:uid="{00000000-0005-0000-0000-00007F170000}"/>
    <cellStyle name="集計 2 3 3 8 5 2" xfId="9170" xr:uid="{00000000-0005-0000-0000-000080170000}"/>
    <cellStyle name="集計 2 3 3 8 6" xfId="4416" xr:uid="{00000000-0005-0000-0000-000081170000}"/>
    <cellStyle name="集計 2 3 3 8 6 2" xfId="9937" xr:uid="{00000000-0005-0000-0000-000082170000}"/>
    <cellStyle name="集計 2 3 3 8 7" xfId="5146" xr:uid="{00000000-0005-0000-0000-000083170000}"/>
    <cellStyle name="集計 2 3 3 8 7 2" xfId="10667" xr:uid="{00000000-0005-0000-0000-000084170000}"/>
    <cellStyle name="集計 2 3 3 8 8" xfId="6156" xr:uid="{00000000-0005-0000-0000-000085170000}"/>
    <cellStyle name="集計 2 3 3 9" xfId="346" xr:uid="{00000000-0005-0000-0000-000086170000}"/>
    <cellStyle name="集計 2 3 3 9 2" xfId="1178" xr:uid="{00000000-0005-0000-0000-000087170000}"/>
    <cellStyle name="集計 2 3 3 9 2 2" xfId="6699" xr:uid="{00000000-0005-0000-0000-000088170000}"/>
    <cellStyle name="集計 2 3 3 9 3" xfId="2286" xr:uid="{00000000-0005-0000-0000-000089170000}"/>
    <cellStyle name="集計 2 3 3 9 3 2" xfId="7807" xr:uid="{00000000-0005-0000-0000-00008A170000}"/>
    <cellStyle name="集計 2 3 3 9 4" xfId="1111" xr:uid="{00000000-0005-0000-0000-00008B170000}"/>
    <cellStyle name="集計 2 3 3 9 4 2" xfId="6632" xr:uid="{00000000-0005-0000-0000-00008C170000}"/>
    <cellStyle name="集計 2 3 3 9 5" xfId="2650" xr:uid="{00000000-0005-0000-0000-00008D170000}"/>
    <cellStyle name="集計 2 3 3 9 5 2" xfId="8171" xr:uid="{00000000-0005-0000-0000-00008E170000}"/>
    <cellStyle name="集計 2 3 3 9 6" xfId="4119" xr:uid="{00000000-0005-0000-0000-00008F170000}"/>
    <cellStyle name="集計 2 3 3 9 6 2" xfId="9640" xr:uid="{00000000-0005-0000-0000-000090170000}"/>
    <cellStyle name="集計 2 3 3 9 7" xfId="4175" xr:uid="{00000000-0005-0000-0000-000091170000}"/>
    <cellStyle name="集計 2 3 3 9 7 2" xfId="9696" xr:uid="{00000000-0005-0000-0000-000092170000}"/>
    <cellStyle name="集計 2 3 3 9 8" xfId="5869" xr:uid="{00000000-0005-0000-0000-000093170000}"/>
    <cellStyle name="集計 2 3 4" xfId="290" xr:uid="{00000000-0005-0000-0000-000094170000}"/>
    <cellStyle name="集計 2 3 4 2" xfId="1363" xr:uid="{00000000-0005-0000-0000-000095170000}"/>
    <cellStyle name="集計 2 3 4 2 2" xfId="6884" xr:uid="{00000000-0005-0000-0000-000096170000}"/>
    <cellStyle name="集計 2 3 4 3" xfId="1302" xr:uid="{00000000-0005-0000-0000-000097170000}"/>
    <cellStyle name="集計 2 3 4 3 2" xfId="6823" xr:uid="{00000000-0005-0000-0000-000098170000}"/>
    <cellStyle name="集計 2 3 4 4" xfId="2766" xr:uid="{00000000-0005-0000-0000-000099170000}"/>
    <cellStyle name="集計 2 3 4 4 2" xfId="8287" xr:uid="{00000000-0005-0000-0000-00009A170000}"/>
    <cellStyle name="集計 2 3 4 5" xfId="3507" xr:uid="{00000000-0005-0000-0000-00009B170000}"/>
    <cellStyle name="集計 2 3 4 5 2" xfId="9028" xr:uid="{00000000-0005-0000-0000-00009C170000}"/>
    <cellStyle name="集計 2 3 4 6" xfId="4274" xr:uid="{00000000-0005-0000-0000-00009D170000}"/>
    <cellStyle name="集計 2 3 4 6 2" xfId="9795" xr:uid="{00000000-0005-0000-0000-00009E170000}"/>
    <cellStyle name="集計 2 3 4 7" xfId="5004" xr:uid="{00000000-0005-0000-0000-00009F170000}"/>
    <cellStyle name="集計 2 3 4 7 2" xfId="10525" xr:uid="{00000000-0005-0000-0000-0000A0170000}"/>
    <cellStyle name="集計 2 3 4 8" xfId="493" xr:uid="{00000000-0005-0000-0000-0000A1170000}"/>
    <cellStyle name="集計 2 3 4 8 2" xfId="6014" xr:uid="{00000000-0005-0000-0000-0000A2170000}"/>
    <cellStyle name="集計 2 3 4 9" xfId="5813" xr:uid="{00000000-0005-0000-0000-0000A3170000}"/>
    <cellStyle name="集計 2 3 5" xfId="343" xr:uid="{00000000-0005-0000-0000-0000A4170000}"/>
    <cellStyle name="集計 2 3 5 2" xfId="1175" xr:uid="{00000000-0005-0000-0000-0000A5170000}"/>
    <cellStyle name="集計 2 3 5 2 2" xfId="6696" xr:uid="{00000000-0005-0000-0000-0000A6170000}"/>
    <cellStyle name="集計 2 3 5 3" xfId="2453" xr:uid="{00000000-0005-0000-0000-0000A7170000}"/>
    <cellStyle name="集計 2 3 5 3 2" xfId="7974" xr:uid="{00000000-0005-0000-0000-0000A8170000}"/>
    <cellStyle name="集計 2 3 5 4" xfId="2543" xr:uid="{00000000-0005-0000-0000-0000A9170000}"/>
    <cellStyle name="集計 2 3 5 4 2" xfId="8064" xr:uid="{00000000-0005-0000-0000-0000AA170000}"/>
    <cellStyle name="集計 2 3 5 5" xfId="2381" xr:uid="{00000000-0005-0000-0000-0000AB170000}"/>
    <cellStyle name="集計 2 3 5 5 2" xfId="7902" xr:uid="{00000000-0005-0000-0000-0000AC170000}"/>
    <cellStyle name="集計 2 3 5 6" xfId="4116" xr:uid="{00000000-0005-0000-0000-0000AD170000}"/>
    <cellStyle name="集計 2 3 5 6 2" xfId="9637" xr:uid="{00000000-0005-0000-0000-0000AE170000}"/>
    <cellStyle name="集計 2 3 5 7" xfId="2712" xr:uid="{00000000-0005-0000-0000-0000AF170000}"/>
    <cellStyle name="集計 2 3 5 7 2" xfId="8233" xr:uid="{00000000-0005-0000-0000-0000B0170000}"/>
    <cellStyle name="集計 2 3 5 8" xfId="5866" xr:uid="{00000000-0005-0000-0000-0000B1170000}"/>
    <cellStyle name="集計 2 3 6" xfId="539" xr:uid="{00000000-0005-0000-0000-0000B2170000}"/>
    <cellStyle name="集計 2 3 6 2" xfId="1409" xr:uid="{00000000-0005-0000-0000-0000B3170000}"/>
    <cellStyle name="集計 2 3 6 2 2" xfId="6930" xr:uid="{00000000-0005-0000-0000-0000B4170000}"/>
    <cellStyle name="集計 2 3 6 3" xfId="2489" xr:uid="{00000000-0005-0000-0000-0000B5170000}"/>
    <cellStyle name="集計 2 3 6 3 2" xfId="8010" xr:uid="{00000000-0005-0000-0000-0000B6170000}"/>
    <cellStyle name="集計 2 3 6 4" xfId="2812" xr:uid="{00000000-0005-0000-0000-0000B7170000}"/>
    <cellStyle name="集計 2 3 6 4 2" xfId="8333" xr:uid="{00000000-0005-0000-0000-0000B8170000}"/>
    <cellStyle name="集計 2 3 6 5" xfId="3553" xr:uid="{00000000-0005-0000-0000-0000B9170000}"/>
    <cellStyle name="集計 2 3 6 5 2" xfId="9074" xr:uid="{00000000-0005-0000-0000-0000BA170000}"/>
    <cellStyle name="集計 2 3 6 6" xfId="4320" xr:uid="{00000000-0005-0000-0000-0000BB170000}"/>
    <cellStyle name="集計 2 3 6 6 2" xfId="9841" xr:uid="{00000000-0005-0000-0000-0000BC170000}"/>
    <cellStyle name="集計 2 3 6 7" xfId="5050" xr:uid="{00000000-0005-0000-0000-0000BD170000}"/>
    <cellStyle name="集計 2 3 6 7 2" xfId="10571" xr:uid="{00000000-0005-0000-0000-0000BE170000}"/>
    <cellStyle name="集計 2 3 6 8" xfId="6060" xr:uid="{00000000-0005-0000-0000-0000BF170000}"/>
    <cellStyle name="集計 2 3 7" xfId="589" xr:uid="{00000000-0005-0000-0000-0000C0170000}"/>
    <cellStyle name="集計 2 3 7 2" xfId="1459" xr:uid="{00000000-0005-0000-0000-0000C1170000}"/>
    <cellStyle name="集計 2 3 7 2 2" xfId="6980" xr:uid="{00000000-0005-0000-0000-0000C2170000}"/>
    <cellStyle name="集計 2 3 7 3" xfId="2039" xr:uid="{00000000-0005-0000-0000-0000C3170000}"/>
    <cellStyle name="集計 2 3 7 3 2" xfId="7560" xr:uid="{00000000-0005-0000-0000-0000C4170000}"/>
    <cellStyle name="集計 2 3 7 4" xfId="2862" xr:uid="{00000000-0005-0000-0000-0000C5170000}"/>
    <cellStyle name="集計 2 3 7 4 2" xfId="8383" xr:uid="{00000000-0005-0000-0000-0000C6170000}"/>
    <cellStyle name="集計 2 3 7 5" xfId="3603" xr:uid="{00000000-0005-0000-0000-0000C7170000}"/>
    <cellStyle name="集計 2 3 7 5 2" xfId="9124" xr:uid="{00000000-0005-0000-0000-0000C8170000}"/>
    <cellStyle name="集計 2 3 7 6" xfId="4370" xr:uid="{00000000-0005-0000-0000-0000C9170000}"/>
    <cellStyle name="集計 2 3 7 6 2" xfId="9891" xr:uid="{00000000-0005-0000-0000-0000CA170000}"/>
    <cellStyle name="集計 2 3 7 7" xfId="5100" xr:uid="{00000000-0005-0000-0000-0000CB170000}"/>
    <cellStyle name="集計 2 3 7 7 2" xfId="10621" xr:uid="{00000000-0005-0000-0000-0000CC170000}"/>
    <cellStyle name="集計 2 3 7 8" xfId="6110" xr:uid="{00000000-0005-0000-0000-0000CD170000}"/>
    <cellStyle name="集計 2 3 8" xfId="638" xr:uid="{00000000-0005-0000-0000-0000CE170000}"/>
    <cellStyle name="集計 2 3 8 2" xfId="1508" xr:uid="{00000000-0005-0000-0000-0000CF170000}"/>
    <cellStyle name="集計 2 3 8 2 2" xfId="7029" xr:uid="{00000000-0005-0000-0000-0000D0170000}"/>
    <cellStyle name="集計 2 3 8 3" xfId="1963" xr:uid="{00000000-0005-0000-0000-0000D1170000}"/>
    <cellStyle name="集計 2 3 8 3 2" xfId="7484" xr:uid="{00000000-0005-0000-0000-0000D2170000}"/>
    <cellStyle name="集計 2 3 8 4" xfId="2911" xr:uid="{00000000-0005-0000-0000-0000D3170000}"/>
    <cellStyle name="集計 2 3 8 4 2" xfId="8432" xr:uid="{00000000-0005-0000-0000-0000D4170000}"/>
    <cellStyle name="集計 2 3 8 5" xfId="3652" xr:uid="{00000000-0005-0000-0000-0000D5170000}"/>
    <cellStyle name="集計 2 3 8 5 2" xfId="9173" xr:uid="{00000000-0005-0000-0000-0000D6170000}"/>
    <cellStyle name="集計 2 3 8 6" xfId="4419" xr:uid="{00000000-0005-0000-0000-0000D7170000}"/>
    <cellStyle name="集計 2 3 8 6 2" xfId="9940" xr:uid="{00000000-0005-0000-0000-0000D8170000}"/>
    <cellStyle name="集計 2 3 8 7" xfId="5149" xr:uid="{00000000-0005-0000-0000-0000D9170000}"/>
    <cellStyle name="集計 2 3 8 7 2" xfId="10670" xr:uid="{00000000-0005-0000-0000-0000DA170000}"/>
    <cellStyle name="集計 2 3 8 8" xfId="6159" xr:uid="{00000000-0005-0000-0000-0000DB170000}"/>
    <cellStyle name="集計 2 3 9" xfId="457" xr:uid="{00000000-0005-0000-0000-0000DC170000}"/>
    <cellStyle name="集計 2 3 9 2" xfId="1325" xr:uid="{00000000-0005-0000-0000-0000DD170000}"/>
    <cellStyle name="集計 2 3 9 2 2" xfId="6846" xr:uid="{00000000-0005-0000-0000-0000DE170000}"/>
    <cellStyle name="集計 2 3 9 3" xfId="2432" xr:uid="{00000000-0005-0000-0000-0000DF170000}"/>
    <cellStyle name="集計 2 3 9 3 2" xfId="7953" xr:uid="{00000000-0005-0000-0000-0000E0170000}"/>
    <cellStyle name="集計 2 3 9 4" xfId="2728" xr:uid="{00000000-0005-0000-0000-0000E1170000}"/>
    <cellStyle name="集計 2 3 9 4 2" xfId="8249" xr:uid="{00000000-0005-0000-0000-0000E2170000}"/>
    <cellStyle name="集計 2 3 9 5" xfId="3469" xr:uid="{00000000-0005-0000-0000-0000E3170000}"/>
    <cellStyle name="集計 2 3 9 5 2" xfId="8990" xr:uid="{00000000-0005-0000-0000-0000E4170000}"/>
    <cellStyle name="集計 2 3 9 6" xfId="4236" xr:uid="{00000000-0005-0000-0000-0000E5170000}"/>
    <cellStyle name="集計 2 3 9 6 2" xfId="9757" xr:uid="{00000000-0005-0000-0000-0000E6170000}"/>
    <cellStyle name="集計 2 3 9 7" xfId="4966" xr:uid="{00000000-0005-0000-0000-0000E7170000}"/>
    <cellStyle name="集計 2 3 9 7 2" xfId="10487" xr:uid="{00000000-0005-0000-0000-0000E8170000}"/>
    <cellStyle name="集計 2 3 9 8" xfId="5978" xr:uid="{00000000-0005-0000-0000-0000E9170000}"/>
    <cellStyle name="集計 2 4" xfId="71" xr:uid="{00000000-0005-0000-0000-0000EA170000}"/>
    <cellStyle name="集計 2 4 10" xfId="819" xr:uid="{00000000-0005-0000-0000-0000EB170000}"/>
    <cellStyle name="集計 2 4 10 2" xfId="1689" xr:uid="{00000000-0005-0000-0000-0000EC170000}"/>
    <cellStyle name="集計 2 4 10 2 2" xfId="7210" xr:uid="{00000000-0005-0000-0000-0000ED170000}"/>
    <cellStyle name="集計 2 4 10 3" xfId="1258" xr:uid="{00000000-0005-0000-0000-0000EE170000}"/>
    <cellStyle name="集計 2 4 10 3 2" xfId="6779" xr:uid="{00000000-0005-0000-0000-0000EF170000}"/>
    <cellStyle name="集計 2 4 10 4" xfId="3092" xr:uid="{00000000-0005-0000-0000-0000F0170000}"/>
    <cellStyle name="集計 2 4 10 4 2" xfId="8613" xr:uid="{00000000-0005-0000-0000-0000F1170000}"/>
    <cellStyle name="集計 2 4 10 5" xfId="3833" xr:uid="{00000000-0005-0000-0000-0000F2170000}"/>
    <cellStyle name="集計 2 4 10 5 2" xfId="9354" xr:uid="{00000000-0005-0000-0000-0000F3170000}"/>
    <cellStyle name="集計 2 4 10 6" xfId="4600" xr:uid="{00000000-0005-0000-0000-0000F4170000}"/>
    <cellStyle name="集計 2 4 10 6 2" xfId="10121" xr:uid="{00000000-0005-0000-0000-0000F5170000}"/>
    <cellStyle name="集計 2 4 10 7" xfId="5330" xr:uid="{00000000-0005-0000-0000-0000F6170000}"/>
    <cellStyle name="集計 2 4 10 7 2" xfId="10851" xr:uid="{00000000-0005-0000-0000-0000F7170000}"/>
    <cellStyle name="集計 2 4 10 8" xfId="6340" xr:uid="{00000000-0005-0000-0000-0000F8170000}"/>
    <cellStyle name="集計 2 4 11" xfId="863" xr:uid="{00000000-0005-0000-0000-0000F9170000}"/>
    <cellStyle name="集計 2 4 11 2" xfId="1733" xr:uid="{00000000-0005-0000-0000-0000FA170000}"/>
    <cellStyle name="集計 2 4 11 2 2" xfId="7254" xr:uid="{00000000-0005-0000-0000-0000FB170000}"/>
    <cellStyle name="集計 2 4 11 3" xfId="2246" xr:uid="{00000000-0005-0000-0000-0000FC170000}"/>
    <cellStyle name="集計 2 4 11 3 2" xfId="7767" xr:uid="{00000000-0005-0000-0000-0000FD170000}"/>
    <cellStyle name="集計 2 4 11 4" xfId="3136" xr:uid="{00000000-0005-0000-0000-0000FE170000}"/>
    <cellStyle name="集計 2 4 11 4 2" xfId="8657" xr:uid="{00000000-0005-0000-0000-0000FF170000}"/>
    <cellStyle name="集計 2 4 11 5" xfId="3877" xr:uid="{00000000-0005-0000-0000-000000180000}"/>
    <cellStyle name="集計 2 4 11 5 2" xfId="9398" xr:uid="{00000000-0005-0000-0000-000001180000}"/>
    <cellStyle name="集計 2 4 11 6" xfId="4644" xr:uid="{00000000-0005-0000-0000-000002180000}"/>
    <cellStyle name="集計 2 4 11 6 2" xfId="10165" xr:uid="{00000000-0005-0000-0000-000003180000}"/>
    <cellStyle name="集計 2 4 11 7" xfId="5374" xr:uid="{00000000-0005-0000-0000-000004180000}"/>
    <cellStyle name="集計 2 4 11 7 2" xfId="10895" xr:uid="{00000000-0005-0000-0000-000005180000}"/>
    <cellStyle name="集計 2 4 11 8" xfId="6384" xr:uid="{00000000-0005-0000-0000-000006180000}"/>
    <cellStyle name="集計 2 4 12" xfId="873" xr:uid="{00000000-0005-0000-0000-000007180000}"/>
    <cellStyle name="集計 2 4 12 2" xfId="1743" xr:uid="{00000000-0005-0000-0000-000008180000}"/>
    <cellStyle name="集計 2 4 12 2 2" xfId="7264" xr:uid="{00000000-0005-0000-0000-000009180000}"/>
    <cellStyle name="集計 2 4 12 3" xfId="1282" xr:uid="{00000000-0005-0000-0000-00000A180000}"/>
    <cellStyle name="集計 2 4 12 3 2" xfId="6803" xr:uid="{00000000-0005-0000-0000-00000B180000}"/>
    <cellStyle name="集計 2 4 12 4" xfId="3146" xr:uid="{00000000-0005-0000-0000-00000C180000}"/>
    <cellStyle name="集計 2 4 12 4 2" xfId="8667" xr:uid="{00000000-0005-0000-0000-00000D180000}"/>
    <cellStyle name="集計 2 4 12 5" xfId="3887" xr:uid="{00000000-0005-0000-0000-00000E180000}"/>
    <cellStyle name="集計 2 4 12 5 2" xfId="9408" xr:uid="{00000000-0005-0000-0000-00000F180000}"/>
    <cellStyle name="集計 2 4 12 6" xfId="4654" xr:uid="{00000000-0005-0000-0000-000010180000}"/>
    <cellStyle name="集計 2 4 12 6 2" xfId="10175" xr:uid="{00000000-0005-0000-0000-000011180000}"/>
    <cellStyle name="集計 2 4 12 7" xfId="5384" xr:uid="{00000000-0005-0000-0000-000012180000}"/>
    <cellStyle name="集計 2 4 12 7 2" xfId="10905" xr:uid="{00000000-0005-0000-0000-000013180000}"/>
    <cellStyle name="集計 2 4 12 8" xfId="6394" xr:uid="{00000000-0005-0000-0000-000014180000}"/>
    <cellStyle name="集計 2 4 13" xfId="962" xr:uid="{00000000-0005-0000-0000-000015180000}"/>
    <cellStyle name="集計 2 4 13 2" xfId="1832" xr:uid="{00000000-0005-0000-0000-000016180000}"/>
    <cellStyle name="集計 2 4 13 2 2" xfId="7353" xr:uid="{00000000-0005-0000-0000-000017180000}"/>
    <cellStyle name="集計 2 4 13 3" xfId="2067" xr:uid="{00000000-0005-0000-0000-000018180000}"/>
    <cellStyle name="集計 2 4 13 3 2" xfId="7588" xr:uid="{00000000-0005-0000-0000-000019180000}"/>
    <cellStyle name="集計 2 4 13 4" xfId="3235" xr:uid="{00000000-0005-0000-0000-00001A180000}"/>
    <cellStyle name="集計 2 4 13 4 2" xfId="8756" xr:uid="{00000000-0005-0000-0000-00001B180000}"/>
    <cellStyle name="集計 2 4 13 5" xfId="3976" xr:uid="{00000000-0005-0000-0000-00001C180000}"/>
    <cellStyle name="集計 2 4 13 5 2" xfId="9497" xr:uid="{00000000-0005-0000-0000-00001D180000}"/>
    <cellStyle name="集計 2 4 13 6" xfId="4743" xr:uid="{00000000-0005-0000-0000-00001E180000}"/>
    <cellStyle name="集計 2 4 13 6 2" xfId="10264" xr:uid="{00000000-0005-0000-0000-00001F180000}"/>
    <cellStyle name="集計 2 4 13 7" xfId="5473" xr:uid="{00000000-0005-0000-0000-000020180000}"/>
    <cellStyle name="集計 2 4 13 7 2" xfId="10994" xr:uid="{00000000-0005-0000-0000-000021180000}"/>
    <cellStyle name="集計 2 4 13 8" xfId="6483" xr:uid="{00000000-0005-0000-0000-000022180000}"/>
    <cellStyle name="集計 2 4 14" xfId="1044" xr:uid="{00000000-0005-0000-0000-000023180000}"/>
    <cellStyle name="集計 2 4 14 2" xfId="1913" xr:uid="{00000000-0005-0000-0000-000024180000}"/>
    <cellStyle name="集計 2 4 14 2 2" xfId="7434" xr:uid="{00000000-0005-0000-0000-000025180000}"/>
    <cellStyle name="集計 2 4 14 3" xfId="2296" xr:uid="{00000000-0005-0000-0000-000026180000}"/>
    <cellStyle name="集計 2 4 14 3 2" xfId="7817" xr:uid="{00000000-0005-0000-0000-000027180000}"/>
    <cellStyle name="集計 2 4 14 4" xfId="3317" xr:uid="{00000000-0005-0000-0000-000028180000}"/>
    <cellStyle name="集計 2 4 14 4 2" xfId="8838" xr:uid="{00000000-0005-0000-0000-000029180000}"/>
    <cellStyle name="集計 2 4 14 5" xfId="4058" xr:uid="{00000000-0005-0000-0000-00002A180000}"/>
    <cellStyle name="集計 2 4 14 5 2" xfId="9579" xr:uid="{00000000-0005-0000-0000-00002B180000}"/>
    <cellStyle name="集計 2 4 14 6" xfId="4825" xr:uid="{00000000-0005-0000-0000-00002C180000}"/>
    <cellStyle name="集計 2 4 14 6 2" xfId="10346" xr:uid="{00000000-0005-0000-0000-00002D180000}"/>
    <cellStyle name="集計 2 4 14 7" xfId="5555" xr:uid="{00000000-0005-0000-0000-00002E180000}"/>
    <cellStyle name="集計 2 4 14 7 2" xfId="11076" xr:uid="{00000000-0005-0000-0000-00002F180000}"/>
    <cellStyle name="集計 2 4 14 8" xfId="6565" xr:uid="{00000000-0005-0000-0000-000030180000}"/>
    <cellStyle name="集計 2 4 15" xfId="1034" xr:uid="{00000000-0005-0000-0000-000031180000}"/>
    <cellStyle name="集計 2 4 15 2" xfId="2548" xr:uid="{00000000-0005-0000-0000-000032180000}"/>
    <cellStyle name="集計 2 4 15 2 2" xfId="8069" xr:uid="{00000000-0005-0000-0000-000033180000}"/>
    <cellStyle name="集計 2 4 15 3" xfId="3307" xr:uid="{00000000-0005-0000-0000-000034180000}"/>
    <cellStyle name="集計 2 4 15 3 2" xfId="8828" xr:uid="{00000000-0005-0000-0000-000035180000}"/>
    <cellStyle name="集計 2 4 15 4" xfId="4048" xr:uid="{00000000-0005-0000-0000-000036180000}"/>
    <cellStyle name="集計 2 4 15 4 2" xfId="9569" xr:uid="{00000000-0005-0000-0000-000037180000}"/>
    <cellStyle name="集計 2 4 15 5" xfId="4815" xr:uid="{00000000-0005-0000-0000-000038180000}"/>
    <cellStyle name="集計 2 4 15 5 2" xfId="10336" xr:uid="{00000000-0005-0000-0000-000039180000}"/>
    <cellStyle name="集計 2 4 15 6" xfId="5545" xr:uid="{00000000-0005-0000-0000-00003A180000}"/>
    <cellStyle name="集計 2 4 15 6 2" xfId="11066" xr:uid="{00000000-0005-0000-0000-00003B180000}"/>
    <cellStyle name="集計 2 4 15 7" xfId="6555" xr:uid="{00000000-0005-0000-0000-00003C180000}"/>
    <cellStyle name="集計 2 4 16" xfId="1150" xr:uid="{00000000-0005-0000-0000-00003D180000}"/>
    <cellStyle name="集計 2 4 16 2" xfId="6671" xr:uid="{00000000-0005-0000-0000-00003E180000}"/>
    <cellStyle name="集計 2 4 17" xfId="2682" xr:uid="{00000000-0005-0000-0000-00003F180000}"/>
    <cellStyle name="集計 2 4 17 2" xfId="8203" xr:uid="{00000000-0005-0000-0000-000040180000}"/>
    <cellStyle name="集計 2 4 18" xfId="3436" xr:uid="{00000000-0005-0000-0000-000041180000}"/>
    <cellStyle name="集計 2 4 18 2" xfId="8957" xr:uid="{00000000-0005-0000-0000-000042180000}"/>
    <cellStyle name="集計 2 4 19" xfId="4207" xr:uid="{00000000-0005-0000-0000-000043180000}"/>
    <cellStyle name="集計 2 4 19 2" xfId="9728" xr:uid="{00000000-0005-0000-0000-000044180000}"/>
    <cellStyle name="集計 2 4 2" xfId="119" xr:uid="{00000000-0005-0000-0000-000045180000}"/>
    <cellStyle name="集計 2 4 2 2" xfId="1366" xr:uid="{00000000-0005-0000-0000-000046180000}"/>
    <cellStyle name="集計 2 4 2 2 2" xfId="6887" xr:uid="{00000000-0005-0000-0000-000047180000}"/>
    <cellStyle name="集計 2 4 2 3" xfId="2514" xr:uid="{00000000-0005-0000-0000-000048180000}"/>
    <cellStyle name="集計 2 4 2 3 2" xfId="8035" xr:uid="{00000000-0005-0000-0000-000049180000}"/>
    <cellStyle name="集計 2 4 2 4" xfId="2769" xr:uid="{00000000-0005-0000-0000-00004A180000}"/>
    <cellStyle name="集計 2 4 2 4 2" xfId="8290" xr:uid="{00000000-0005-0000-0000-00004B180000}"/>
    <cellStyle name="集計 2 4 2 5" xfId="3510" xr:uid="{00000000-0005-0000-0000-00004C180000}"/>
    <cellStyle name="集計 2 4 2 5 2" xfId="9031" xr:uid="{00000000-0005-0000-0000-00004D180000}"/>
    <cellStyle name="集計 2 4 2 6" xfId="4277" xr:uid="{00000000-0005-0000-0000-00004E180000}"/>
    <cellStyle name="集計 2 4 2 6 2" xfId="9798" xr:uid="{00000000-0005-0000-0000-00004F180000}"/>
    <cellStyle name="集計 2 4 2 7" xfId="5007" xr:uid="{00000000-0005-0000-0000-000050180000}"/>
    <cellStyle name="集計 2 4 2 7 2" xfId="10528" xr:uid="{00000000-0005-0000-0000-000051180000}"/>
    <cellStyle name="集計 2 4 2 8" xfId="496" xr:uid="{00000000-0005-0000-0000-000052180000}"/>
    <cellStyle name="集計 2 4 2 8 2" xfId="6017" xr:uid="{00000000-0005-0000-0000-000053180000}"/>
    <cellStyle name="集計 2 4 2 9" xfId="5668" xr:uid="{00000000-0005-0000-0000-000054180000}"/>
    <cellStyle name="集計 2 4 20" xfId="4937" xr:uid="{00000000-0005-0000-0000-000055180000}"/>
    <cellStyle name="集計 2 4 20 2" xfId="10458" xr:uid="{00000000-0005-0000-0000-000056180000}"/>
    <cellStyle name="集計 2 4 21" xfId="418" xr:uid="{00000000-0005-0000-0000-000057180000}"/>
    <cellStyle name="集計 2 4 21 2" xfId="5941" xr:uid="{00000000-0005-0000-0000-000058180000}"/>
    <cellStyle name="集計 2 4 22" xfId="251" xr:uid="{00000000-0005-0000-0000-000059180000}"/>
    <cellStyle name="集計 2 4 22 2" xfId="5777" xr:uid="{00000000-0005-0000-0000-00005A180000}"/>
    <cellStyle name="集計 2 4 23" xfId="5630" xr:uid="{00000000-0005-0000-0000-00005B180000}"/>
    <cellStyle name="集計 2 4 3" xfId="339" xr:uid="{00000000-0005-0000-0000-00005C180000}"/>
    <cellStyle name="集計 2 4 3 2" xfId="1171" xr:uid="{00000000-0005-0000-0000-00005D180000}"/>
    <cellStyle name="集計 2 4 3 2 2" xfId="6692" xr:uid="{00000000-0005-0000-0000-00005E180000}"/>
    <cellStyle name="集計 2 4 3 3" xfId="2309" xr:uid="{00000000-0005-0000-0000-00005F180000}"/>
    <cellStyle name="集計 2 4 3 3 2" xfId="7830" xr:uid="{00000000-0005-0000-0000-000060180000}"/>
    <cellStyle name="集計 2 4 3 4" xfId="2060" xr:uid="{00000000-0005-0000-0000-000061180000}"/>
    <cellStyle name="集計 2 4 3 4 2" xfId="7581" xr:uid="{00000000-0005-0000-0000-000062180000}"/>
    <cellStyle name="集計 2 4 3 5" xfId="2651" xr:uid="{00000000-0005-0000-0000-000063180000}"/>
    <cellStyle name="集計 2 4 3 5 2" xfId="8172" xr:uid="{00000000-0005-0000-0000-000064180000}"/>
    <cellStyle name="集計 2 4 3 6" xfId="4112" xr:uid="{00000000-0005-0000-0000-000065180000}"/>
    <cellStyle name="集計 2 4 3 6 2" xfId="9633" xr:uid="{00000000-0005-0000-0000-000066180000}"/>
    <cellStyle name="集計 2 4 3 7" xfId="4176" xr:uid="{00000000-0005-0000-0000-000067180000}"/>
    <cellStyle name="集計 2 4 3 7 2" xfId="9697" xr:uid="{00000000-0005-0000-0000-000068180000}"/>
    <cellStyle name="集計 2 4 3 8" xfId="5862" xr:uid="{00000000-0005-0000-0000-000069180000}"/>
    <cellStyle name="集計 2 4 4" xfId="526" xr:uid="{00000000-0005-0000-0000-00006A180000}"/>
    <cellStyle name="集計 2 4 4 2" xfId="1396" xr:uid="{00000000-0005-0000-0000-00006B180000}"/>
    <cellStyle name="集計 2 4 4 2 2" xfId="6917" xr:uid="{00000000-0005-0000-0000-00006C180000}"/>
    <cellStyle name="集計 2 4 4 3" xfId="1987" xr:uid="{00000000-0005-0000-0000-00006D180000}"/>
    <cellStyle name="集計 2 4 4 3 2" xfId="7508" xr:uid="{00000000-0005-0000-0000-00006E180000}"/>
    <cellStyle name="集計 2 4 4 4" xfId="2799" xr:uid="{00000000-0005-0000-0000-00006F180000}"/>
    <cellStyle name="集計 2 4 4 4 2" xfId="8320" xr:uid="{00000000-0005-0000-0000-000070180000}"/>
    <cellStyle name="集計 2 4 4 5" xfId="3540" xr:uid="{00000000-0005-0000-0000-000071180000}"/>
    <cellStyle name="集計 2 4 4 5 2" xfId="9061" xr:uid="{00000000-0005-0000-0000-000072180000}"/>
    <cellStyle name="集計 2 4 4 6" xfId="4307" xr:uid="{00000000-0005-0000-0000-000073180000}"/>
    <cellStyle name="集計 2 4 4 6 2" xfId="9828" xr:uid="{00000000-0005-0000-0000-000074180000}"/>
    <cellStyle name="集計 2 4 4 7" xfId="5037" xr:uid="{00000000-0005-0000-0000-000075180000}"/>
    <cellStyle name="集計 2 4 4 7 2" xfId="10558" xr:uid="{00000000-0005-0000-0000-000076180000}"/>
    <cellStyle name="集計 2 4 4 8" xfId="6047" xr:uid="{00000000-0005-0000-0000-000077180000}"/>
    <cellStyle name="集計 2 4 5" xfId="576" xr:uid="{00000000-0005-0000-0000-000078180000}"/>
    <cellStyle name="集計 2 4 5 2" xfId="1446" xr:uid="{00000000-0005-0000-0000-000079180000}"/>
    <cellStyle name="集計 2 4 5 2 2" xfId="6967" xr:uid="{00000000-0005-0000-0000-00007A180000}"/>
    <cellStyle name="集計 2 4 5 3" xfId="2316" xr:uid="{00000000-0005-0000-0000-00007B180000}"/>
    <cellStyle name="集計 2 4 5 3 2" xfId="7837" xr:uid="{00000000-0005-0000-0000-00007C180000}"/>
    <cellStyle name="集計 2 4 5 4" xfId="2849" xr:uid="{00000000-0005-0000-0000-00007D180000}"/>
    <cellStyle name="集計 2 4 5 4 2" xfId="8370" xr:uid="{00000000-0005-0000-0000-00007E180000}"/>
    <cellStyle name="集計 2 4 5 5" xfId="3590" xr:uid="{00000000-0005-0000-0000-00007F180000}"/>
    <cellStyle name="集計 2 4 5 5 2" xfId="9111" xr:uid="{00000000-0005-0000-0000-000080180000}"/>
    <cellStyle name="集計 2 4 5 6" xfId="4357" xr:uid="{00000000-0005-0000-0000-000081180000}"/>
    <cellStyle name="集計 2 4 5 6 2" xfId="9878" xr:uid="{00000000-0005-0000-0000-000082180000}"/>
    <cellStyle name="集計 2 4 5 7" xfId="5087" xr:uid="{00000000-0005-0000-0000-000083180000}"/>
    <cellStyle name="集計 2 4 5 7 2" xfId="10608" xr:uid="{00000000-0005-0000-0000-000084180000}"/>
    <cellStyle name="集計 2 4 5 8" xfId="6097" xr:uid="{00000000-0005-0000-0000-000085180000}"/>
    <cellStyle name="集計 2 4 6" xfId="625" xr:uid="{00000000-0005-0000-0000-000086180000}"/>
    <cellStyle name="集計 2 4 6 2" xfId="1495" xr:uid="{00000000-0005-0000-0000-000087180000}"/>
    <cellStyle name="集計 2 4 6 2 2" xfId="7016" xr:uid="{00000000-0005-0000-0000-000088180000}"/>
    <cellStyle name="集計 2 4 6 3" xfId="1793" xr:uid="{00000000-0005-0000-0000-000089180000}"/>
    <cellStyle name="集計 2 4 6 3 2" xfId="7314" xr:uid="{00000000-0005-0000-0000-00008A180000}"/>
    <cellStyle name="集計 2 4 6 4" xfId="2898" xr:uid="{00000000-0005-0000-0000-00008B180000}"/>
    <cellStyle name="集計 2 4 6 4 2" xfId="8419" xr:uid="{00000000-0005-0000-0000-00008C180000}"/>
    <cellStyle name="集計 2 4 6 5" xfId="3639" xr:uid="{00000000-0005-0000-0000-00008D180000}"/>
    <cellStyle name="集計 2 4 6 5 2" xfId="9160" xr:uid="{00000000-0005-0000-0000-00008E180000}"/>
    <cellStyle name="集計 2 4 6 6" xfId="4406" xr:uid="{00000000-0005-0000-0000-00008F180000}"/>
    <cellStyle name="集計 2 4 6 6 2" xfId="9927" xr:uid="{00000000-0005-0000-0000-000090180000}"/>
    <cellStyle name="集計 2 4 6 7" xfId="5136" xr:uid="{00000000-0005-0000-0000-000091180000}"/>
    <cellStyle name="集計 2 4 6 7 2" xfId="10657" xr:uid="{00000000-0005-0000-0000-000092180000}"/>
    <cellStyle name="集計 2 4 6 8" xfId="6146" xr:uid="{00000000-0005-0000-0000-000093180000}"/>
    <cellStyle name="集計 2 4 7" xfId="742" xr:uid="{00000000-0005-0000-0000-000094180000}"/>
    <cellStyle name="集計 2 4 7 2" xfId="1612" xr:uid="{00000000-0005-0000-0000-000095180000}"/>
    <cellStyle name="集計 2 4 7 2 2" xfId="7133" xr:uid="{00000000-0005-0000-0000-000096180000}"/>
    <cellStyle name="集計 2 4 7 3" xfId="2384" xr:uid="{00000000-0005-0000-0000-000097180000}"/>
    <cellStyle name="集計 2 4 7 3 2" xfId="7905" xr:uid="{00000000-0005-0000-0000-000098180000}"/>
    <cellStyle name="集計 2 4 7 4" xfId="3015" xr:uid="{00000000-0005-0000-0000-000099180000}"/>
    <cellStyle name="集計 2 4 7 4 2" xfId="8536" xr:uid="{00000000-0005-0000-0000-00009A180000}"/>
    <cellStyle name="集計 2 4 7 5" xfId="3756" xr:uid="{00000000-0005-0000-0000-00009B180000}"/>
    <cellStyle name="集計 2 4 7 5 2" xfId="9277" xr:uid="{00000000-0005-0000-0000-00009C180000}"/>
    <cellStyle name="集計 2 4 7 6" xfId="4523" xr:uid="{00000000-0005-0000-0000-00009D180000}"/>
    <cellStyle name="集計 2 4 7 6 2" xfId="10044" xr:uid="{00000000-0005-0000-0000-00009E180000}"/>
    <cellStyle name="集計 2 4 7 7" xfId="5253" xr:uid="{00000000-0005-0000-0000-00009F180000}"/>
    <cellStyle name="集計 2 4 7 7 2" xfId="10774" xr:uid="{00000000-0005-0000-0000-0000A0180000}"/>
    <cellStyle name="集計 2 4 7 8" xfId="6263" xr:uid="{00000000-0005-0000-0000-0000A1180000}"/>
    <cellStyle name="集計 2 4 8" xfId="723" xr:uid="{00000000-0005-0000-0000-0000A2180000}"/>
    <cellStyle name="集計 2 4 8 2" xfId="1593" xr:uid="{00000000-0005-0000-0000-0000A3180000}"/>
    <cellStyle name="集計 2 4 8 2 2" xfId="7114" xr:uid="{00000000-0005-0000-0000-0000A4180000}"/>
    <cellStyle name="集計 2 4 8 3" xfId="2145" xr:uid="{00000000-0005-0000-0000-0000A5180000}"/>
    <cellStyle name="集計 2 4 8 3 2" xfId="7666" xr:uid="{00000000-0005-0000-0000-0000A6180000}"/>
    <cellStyle name="集計 2 4 8 4" xfId="2996" xr:uid="{00000000-0005-0000-0000-0000A7180000}"/>
    <cellStyle name="集計 2 4 8 4 2" xfId="8517" xr:uid="{00000000-0005-0000-0000-0000A8180000}"/>
    <cellStyle name="集計 2 4 8 5" xfId="3737" xr:uid="{00000000-0005-0000-0000-0000A9180000}"/>
    <cellStyle name="集計 2 4 8 5 2" xfId="9258" xr:uid="{00000000-0005-0000-0000-0000AA180000}"/>
    <cellStyle name="集計 2 4 8 6" xfId="4504" xr:uid="{00000000-0005-0000-0000-0000AB180000}"/>
    <cellStyle name="集計 2 4 8 6 2" xfId="10025" xr:uid="{00000000-0005-0000-0000-0000AC180000}"/>
    <cellStyle name="集計 2 4 8 7" xfId="5234" xr:uid="{00000000-0005-0000-0000-0000AD180000}"/>
    <cellStyle name="集計 2 4 8 7 2" xfId="10755" xr:uid="{00000000-0005-0000-0000-0000AE180000}"/>
    <cellStyle name="集計 2 4 8 8" xfId="6244" xr:uid="{00000000-0005-0000-0000-0000AF180000}"/>
    <cellStyle name="集計 2 4 9" xfId="772" xr:uid="{00000000-0005-0000-0000-0000B0180000}"/>
    <cellStyle name="集計 2 4 9 2" xfId="1642" xr:uid="{00000000-0005-0000-0000-0000B1180000}"/>
    <cellStyle name="集計 2 4 9 2 2" xfId="7163" xr:uid="{00000000-0005-0000-0000-0000B2180000}"/>
    <cellStyle name="集計 2 4 9 3" xfId="1146" xr:uid="{00000000-0005-0000-0000-0000B3180000}"/>
    <cellStyle name="集計 2 4 9 3 2" xfId="6667" xr:uid="{00000000-0005-0000-0000-0000B4180000}"/>
    <cellStyle name="集計 2 4 9 4" xfId="3045" xr:uid="{00000000-0005-0000-0000-0000B5180000}"/>
    <cellStyle name="集計 2 4 9 4 2" xfId="8566" xr:uid="{00000000-0005-0000-0000-0000B6180000}"/>
    <cellStyle name="集計 2 4 9 5" xfId="3786" xr:uid="{00000000-0005-0000-0000-0000B7180000}"/>
    <cellStyle name="集計 2 4 9 5 2" xfId="9307" xr:uid="{00000000-0005-0000-0000-0000B8180000}"/>
    <cellStyle name="集計 2 4 9 6" xfId="4553" xr:uid="{00000000-0005-0000-0000-0000B9180000}"/>
    <cellStyle name="集計 2 4 9 6 2" xfId="10074" xr:uid="{00000000-0005-0000-0000-0000BA180000}"/>
    <cellStyle name="集計 2 4 9 7" xfId="5283" xr:uid="{00000000-0005-0000-0000-0000BB180000}"/>
    <cellStyle name="集計 2 4 9 7 2" xfId="10804" xr:uid="{00000000-0005-0000-0000-0000BC180000}"/>
    <cellStyle name="集計 2 4 9 8" xfId="6293" xr:uid="{00000000-0005-0000-0000-0000BD180000}"/>
    <cellStyle name="集計 2 5" xfId="108" xr:uid="{00000000-0005-0000-0000-0000BE180000}"/>
    <cellStyle name="集計 2 5 10" xfId="783" xr:uid="{00000000-0005-0000-0000-0000BF180000}"/>
    <cellStyle name="集計 2 5 10 2" xfId="1653" xr:uid="{00000000-0005-0000-0000-0000C0180000}"/>
    <cellStyle name="集計 2 5 10 2 2" xfId="7174" xr:uid="{00000000-0005-0000-0000-0000C1180000}"/>
    <cellStyle name="集計 2 5 10 3" xfId="2580" xr:uid="{00000000-0005-0000-0000-0000C2180000}"/>
    <cellStyle name="集計 2 5 10 3 2" xfId="8101" xr:uid="{00000000-0005-0000-0000-0000C3180000}"/>
    <cellStyle name="集計 2 5 10 4" xfId="3056" xr:uid="{00000000-0005-0000-0000-0000C4180000}"/>
    <cellStyle name="集計 2 5 10 4 2" xfId="8577" xr:uid="{00000000-0005-0000-0000-0000C5180000}"/>
    <cellStyle name="集計 2 5 10 5" xfId="3797" xr:uid="{00000000-0005-0000-0000-0000C6180000}"/>
    <cellStyle name="集計 2 5 10 5 2" xfId="9318" xr:uid="{00000000-0005-0000-0000-0000C7180000}"/>
    <cellStyle name="集計 2 5 10 6" xfId="4564" xr:uid="{00000000-0005-0000-0000-0000C8180000}"/>
    <cellStyle name="集計 2 5 10 6 2" xfId="10085" xr:uid="{00000000-0005-0000-0000-0000C9180000}"/>
    <cellStyle name="集計 2 5 10 7" xfId="5294" xr:uid="{00000000-0005-0000-0000-0000CA180000}"/>
    <cellStyle name="集計 2 5 10 7 2" xfId="10815" xr:uid="{00000000-0005-0000-0000-0000CB180000}"/>
    <cellStyle name="集計 2 5 10 8" xfId="6304" xr:uid="{00000000-0005-0000-0000-0000CC180000}"/>
    <cellStyle name="集計 2 5 11" xfId="829" xr:uid="{00000000-0005-0000-0000-0000CD180000}"/>
    <cellStyle name="集計 2 5 11 2" xfId="1699" xr:uid="{00000000-0005-0000-0000-0000CE180000}"/>
    <cellStyle name="集計 2 5 11 2 2" xfId="7220" xr:uid="{00000000-0005-0000-0000-0000CF180000}"/>
    <cellStyle name="集計 2 5 11 3" xfId="2007" xr:uid="{00000000-0005-0000-0000-0000D0180000}"/>
    <cellStyle name="集計 2 5 11 3 2" xfId="7528" xr:uid="{00000000-0005-0000-0000-0000D1180000}"/>
    <cellStyle name="集計 2 5 11 4" xfId="3102" xr:uid="{00000000-0005-0000-0000-0000D2180000}"/>
    <cellStyle name="集計 2 5 11 4 2" xfId="8623" xr:uid="{00000000-0005-0000-0000-0000D3180000}"/>
    <cellStyle name="集計 2 5 11 5" xfId="3843" xr:uid="{00000000-0005-0000-0000-0000D4180000}"/>
    <cellStyle name="集計 2 5 11 5 2" xfId="9364" xr:uid="{00000000-0005-0000-0000-0000D5180000}"/>
    <cellStyle name="集計 2 5 11 6" xfId="4610" xr:uid="{00000000-0005-0000-0000-0000D6180000}"/>
    <cellStyle name="集計 2 5 11 6 2" xfId="10131" xr:uid="{00000000-0005-0000-0000-0000D7180000}"/>
    <cellStyle name="集計 2 5 11 7" xfId="5340" xr:uid="{00000000-0005-0000-0000-0000D8180000}"/>
    <cellStyle name="集計 2 5 11 7 2" xfId="10861" xr:uid="{00000000-0005-0000-0000-0000D9180000}"/>
    <cellStyle name="集計 2 5 11 8" xfId="6350" xr:uid="{00000000-0005-0000-0000-0000DA180000}"/>
    <cellStyle name="集計 2 5 12" xfId="967" xr:uid="{00000000-0005-0000-0000-0000DB180000}"/>
    <cellStyle name="集計 2 5 12 2" xfId="1837" xr:uid="{00000000-0005-0000-0000-0000DC180000}"/>
    <cellStyle name="集計 2 5 12 2 2" xfId="7358" xr:uid="{00000000-0005-0000-0000-0000DD180000}"/>
    <cellStyle name="集計 2 5 12 3" xfId="2267" xr:uid="{00000000-0005-0000-0000-0000DE180000}"/>
    <cellStyle name="集計 2 5 12 3 2" xfId="7788" xr:uid="{00000000-0005-0000-0000-0000DF180000}"/>
    <cellStyle name="集計 2 5 12 4" xfId="3240" xr:uid="{00000000-0005-0000-0000-0000E0180000}"/>
    <cellStyle name="集計 2 5 12 4 2" xfId="8761" xr:uid="{00000000-0005-0000-0000-0000E1180000}"/>
    <cellStyle name="集計 2 5 12 5" xfId="3981" xr:uid="{00000000-0005-0000-0000-0000E2180000}"/>
    <cellStyle name="集計 2 5 12 5 2" xfId="9502" xr:uid="{00000000-0005-0000-0000-0000E3180000}"/>
    <cellStyle name="集計 2 5 12 6" xfId="4748" xr:uid="{00000000-0005-0000-0000-0000E4180000}"/>
    <cellStyle name="集計 2 5 12 6 2" xfId="10269" xr:uid="{00000000-0005-0000-0000-0000E5180000}"/>
    <cellStyle name="集計 2 5 12 7" xfId="5478" xr:uid="{00000000-0005-0000-0000-0000E6180000}"/>
    <cellStyle name="集計 2 5 12 7 2" xfId="10999" xr:uid="{00000000-0005-0000-0000-0000E7180000}"/>
    <cellStyle name="集計 2 5 12 8" xfId="6488" xr:uid="{00000000-0005-0000-0000-0000E8180000}"/>
    <cellStyle name="集計 2 5 13" xfId="966" xr:uid="{00000000-0005-0000-0000-0000E9180000}"/>
    <cellStyle name="集計 2 5 13 2" xfId="1836" xr:uid="{00000000-0005-0000-0000-0000EA180000}"/>
    <cellStyle name="集計 2 5 13 2 2" xfId="7357" xr:uid="{00000000-0005-0000-0000-0000EB180000}"/>
    <cellStyle name="集計 2 5 13 3" xfId="1157" xr:uid="{00000000-0005-0000-0000-0000EC180000}"/>
    <cellStyle name="集計 2 5 13 3 2" xfId="6678" xr:uid="{00000000-0005-0000-0000-0000ED180000}"/>
    <cellStyle name="集計 2 5 13 4" xfId="3239" xr:uid="{00000000-0005-0000-0000-0000EE180000}"/>
    <cellStyle name="集計 2 5 13 4 2" xfId="8760" xr:uid="{00000000-0005-0000-0000-0000EF180000}"/>
    <cellStyle name="集計 2 5 13 5" xfId="3980" xr:uid="{00000000-0005-0000-0000-0000F0180000}"/>
    <cellStyle name="集計 2 5 13 5 2" xfId="9501" xr:uid="{00000000-0005-0000-0000-0000F1180000}"/>
    <cellStyle name="集計 2 5 13 6" xfId="4747" xr:uid="{00000000-0005-0000-0000-0000F2180000}"/>
    <cellStyle name="集計 2 5 13 6 2" xfId="10268" xr:uid="{00000000-0005-0000-0000-0000F3180000}"/>
    <cellStyle name="集計 2 5 13 7" xfId="5477" xr:uid="{00000000-0005-0000-0000-0000F4180000}"/>
    <cellStyle name="集計 2 5 13 7 2" xfId="10998" xr:uid="{00000000-0005-0000-0000-0000F5180000}"/>
    <cellStyle name="集計 2 5 13 8" xfId="6487" xr:uid="{00000000-0005-0000-0000-0000F6180000}"/>
    <cellStyle name="集計 2 5 14" xfId="1045" xr:uid="{00000000-0005-0000-0000-0000F7180000}"/>
    <cellStyle name="集計 2 5 14 2" xfId="1914" xr:uid="{00000000-0005-0000-0000-0000F8180000}"/>
    <cellStyle name="集計 2 5 14 2 2" xfId="7435" xr:uid="{00000000-0005-0000-0000-0000F9180000}"/>
    <cellStyle name="集計 2 5 14 3" xfId="2164" xr:uid="{00000000-0005-0000-0000-0000FA180000}"/>
    <cellStyle name="集計 2 5 14 3 2" xfId="7685" xr:uid="{00000000-0005-0000-0000-0000FB180000}"/>
    <cellStyle name="集計 2 5 14 4" xfId="3318" xr:uid="{00000000-0005-0000-0000-0000FC180000}"/>
    <cellStyle name="集計 2 5 14 4 2" xfId="8839" xr:uid="{00000000-0005-0000-0000-0000FD180000}"/>
    <cellStyle name="集計 2 5 14 5" xfId="4059" xr:uid="{00000000-0005-0000-0000-0000FE180000}"/>
    <cellStyle name="集計 2 5 14 5 2" xfId="9580" xr:uid="{00000000-0005-0000-0000-0000FF180000}"/>
    <cellStyle name="集計 2 5 14 6" xfId="4826" xr:uid="{00000000-0005-0000-0000-000000190000}"/>
    <cellStyle name="集計 2 5 14 6 2" xfId="10347" xr:uid="{00000000-0005-0000-0000-000001190000}"/>
    <cellStyle name="集計 2 5 14 7" xfId="5556" xr:uid="{00000000-0005-0000-0000-000002190000}"/>
    <cellStyle name="集計 2 5 14 7 2" xfId="11077" xr:uid="{00000000-0005-0000-0000-000003190000}"/>
    <cellStyle name="集計 2 5 14 8" xfId="6566" xr:uid="{00000000-0005-0000-0000-000004190000}"/>
    <cellStyle name="集計 2 5 15" xfId="1038" xr:uid="{00000000-0005-0000-0000-000005190000}"/>
    <cellStyle name="集計 2 5 15 2" xfId="2452" xr:uid="{00000000-0005-0000-0000-000006190000}"/>
    <cellStyle name="集計 2 5 15 2 2" xfId="7973" xr:uid="{00000000-0005-0000-0000-000007190000}"/>
    <cellStyle name="集計 2 5 15 3" xfId="3311" xr:uid="{00000000-0005-0000-0000-000008190000}"/>
    <cellStyle name="集計 2 5 15 3 2" xfId="8832" xr:uid="{00000000-0005-0000-0000-000009190000}"/>
    <cellStyle name="集計 2 5 15 4" xfId="4052" xr:uid="{00000000-0005-0000-0000-00000A190000}"/>
    <cellStyle name="集計 2 5 15 4 2" xfId="9573" xr:uid="{00000000-0005-0000-0000-00000B190000}"/>
    <cellStyle name="集計 2 5 15 5" xfId="4819" xr:uid="{00000000-0005-0000-0000-00000C190000}"/>
    <cellStyle name="集計 2 5 15 5 2" xfId="10340" xr:uid="{00000000-0005-0000-0000-00000D190000}"/>
    <cellStyle name="集計 2 5 15 6" xfId="5549" xr:uid="{00000000-0005-0000-0000-00000E190000}"/>
    <cellStyle name="集計 2 5 15 6 2" xfId="11070" xr:uid="{00000000-0005-0000-0000-00000F190000}"/>
    <cellStyle name="集計 2 5 15 7" xfId="6559" xr:uid="{00000000-0005-0000-0000-000010190000}"/>
    <cellStyle name="集計 2 5 16" xfId="2157" xr:uid="{00000000-0005-0000-0000-000011190000}"/>
    <cellStyle name="集計 2 5 16 2" xfId="7678" xr:uid="{00000000-0005-0000-0000-000012190000}"/>
    <cellStyle name="集計 2 5 17" xfId="2683" xr:uid="{00000000-0005-0000-0000-000013190000}"/>
    <cellStyle name="集計 2 5 17 2" xfId="8204" xr:uid="{00000000-0005-0000-0000-000014190000}"/>
    <cellStyle name="集計 2 5 18" xfId="3437" xr:uid="{00000000-0005-0000-0000-000015190000}"/>
    <cellStyle name="集計 2 5 18 2" xfId="8958" xr:uid="{00000000-0005-0000-0000-000016190000}"/>
    <cellStyle name="集計 2 5 19" xfId="4208" xr:uid="{00000000-0005-0000-0000-000017190000}"/>
    <cellStyle name="集計 2 5 19 2" xfId="9729" xr:uid="{00000000-0005-0000-0000-000018190000}"/>
    <cellStyle name="集計 2 5 2" xfId="497" xr:uid="{00000000-0005-0000-0000-000019190000}"/>
    <cellStyle name="集計 2 5 2 2" xfId="1367" xr:uid="{00000000-0005-0000-0000-00001A190000}"/>
    <cellStyle name="集計 2 5 2 2 2" xfId="6888" xr:uid="{00000000-0005-0000-0000-00001B190000}"/>
    <cellStyle name="集計 2 5 2 3" xfId="1977" xr:uid="{00000000-0005-0000-0000-00001C190000}"/>
    <cellStyle name="集計 2 5 2 3 2" xfId="7498" xr:uid="{00000000-0005-0000-0000-00001D190000}"/>
    <cellStyle name="集計 2 5 2 4" xfId="2770" xr:uid="{00000000-0005-0000-0000-00001E190000}"/>
    <cellStyle name="集計 2 5 2 4 2" xfId="8291" xr:uid="{00000000-0005-0000-0000-00001F190000}"/>
    <cellStyle name="集計 2 5 2 5" xfId="3511" xr:uid="{00000000-0005-0000-0000-000020190000}"/>
    <cellStyle name="集計 2 5 2 5 2" xfId="9032" xr:uid="{00000000-0005-0000-0000-000021190000}"/>
    <cellStyle name="集計 2 5 2 6" xfId="4278" xr:uid="{00000000-0005-0000-0000-000022190000}"/>
    <cellStyle name="集計 2 5 2 6 2" xfId="9799" xr:uid="{00000000-0005-0000-0000-000023190000}"/>
    <cellStyle name="集計 2 5 2 7" xfId="5008" xr:uid="{00000000-0005-0000-0000-000024190000}"/>
    <cellStyle name="集計 2 5 2 7 2" xfId="10529" xr:uid="{00000000-0005-0000-0000-000025190000}"/>
    <cellStyle name="集計 2 5 2 8" xfId="6018" xr:uid="{00000000-0005-0000-0000-000026190000}"/>
    <cellStyle name="集計 2 5 20" xfId="4938" xr:uid="{00000000-0005-0000-0000-000027190000}"/>
    <cellStyle name="集計 2 5 20 2" xfId="10459" xr:uid="{00000000-0005-0000-0000-000028190000}"/>
    <cellStyle name="集計 2 5 21" xfId="419" xr:uid="{00000000-0005-0000-0000-000029190000}"/>
    <cellStyle name="集計 2 5 21 2" xfId="5942" xr:uid="{00000000-0005-0000-0000-00002A190000}"/>
    <cellStyle name="集計 2 5 22" xfId="252" xr:uid="{00000000-0005-0000-0000-00002B190000}"/>
    <cellStyle name="集計 2 5 22 2" xfId="5778" xr:uid="{00000000-0005-0000-0000-00002C190000}"/>
    <cellStyle name="集計 2 5 23" xfId="5658" xr:uid="{00000000-0005-0000-0000-00002D190000}"/>
    <cellStyle name="集計 2 5 3" xfId="385" xr:uid="{00000000-0005-0000-0000-00002E190000}"/>
    <cellStyle name="集計 2 5 3 2" xfId="1222" xr:uid="{00000000-0005-0000-0000-00002F190000}"/>
    <cellStyle name="集計 2 5 3 2 2" xfId="6743" xr:uid="{00000000-0005-0000-0000-000030190000}"/>
    <cellStyle name="集計 2 5 3 3" xfId="2224" xr:uid="{00000000-0005-0000-0000-000031190000}"/>
    <cellStyle name="集計 2 5 3 3 2" xfId="7745" xr:uid="{00000000-0005-0000-0000-000032190000}"/>
    <cellStyle name="集計 2 5 3 4" xfId="2637" xr:uid="{00000000-0005-0000-0000-000033190000}"/>
    <cellStyle name="集計 2 5 3 4 2" xfId="8158" xr:uid="{00000000-0005-0000-0000-000034190000}"/>
    <cellStyle name="集計 2 5 3 5" xfId="3391" xr:uid="{00000000-0005-0000-0000-000035190000}"/>
    <cellStyle name="集計 2 5 3 5 2" xfId="8912" xr:uid="{00000000-0005-0000-0000-000036190000}"/>
    <cellStyle name="集計 2 5 3 6" xfId="4162" xr:uid="{00000000-0005-0000-0000-000037190000}"/>
    <cellStyle name="集計 2 5 3 6 2" xfId="9683" xr:uid="{00000000-0005-0000-0000-000038190000}"/>
    <cellStyle name="集計 2 5 3 7" xfId="4899" xr:uid="{00000000-0005-0000-0000-000039190000}"/>
    <cellStyle name="集計 2 5 3 7 2" xfId="10420" xr:uid="{00000000-0005-0000-0000-00003A190000}"/>
    <cellStyle name="集計 2 5 3 8" xfId="5908" xr:uid="{00000000-0005-0000-0000-00003B190000}"/>
    <cellStyle name="集計 2 5 4" xfId="376" xr:uid="{00000000-0005-0000-0000-00003C190000}"/>
    <cellStyle name="集計 2 5 4 2" xfId="1209" xr:uid="{00000000-0005-0000-0000-00003D190000}"/>
    <cellStyle name="集計 2 5 4 2 2" xfId="6730" xr:uid="{00000000-0005-0000-0000-00003E190000}"/>
    <cellStyle name="集計 2 5 4 3" xfId="2377" xr:uid="{00000000-0005-0000-0000-00003F190000}"/>
    <cellStyle name="集計 2 5 4 3 2" xfId="7898" xr:uid="{00000000-0005-0000-0000-000040190000}"/>
    <cellStyle name="集計 2 5 4 4" xfId="2624" xr:uid="{00000000-0005-0000-0000-000041190000}"/>
    <cellStyle name="集計 2 5 4 4 2" xfId="8145" xr:uid="{00000000-0005-0000-0000-000042190000}"/>
    <cellStyle name="集計 2 5 4 5" xfId="3378" xr:uid="{00000000-0005-0000-0000-000043190000}"/>
    <cellStyle name="集計 2 5 4 5 2" xfId="8899" xr:uid="{00000000-0005-0000-0000-000044190000}"/>
    <cellStyle name="集計 2 5 4 6" xfId="4149" xr:uid="{00000000-0005-0000-0000-000045190000}"/>
    <cellStyle name="集計 2 5 4 6 2" xfId="9670" xr:uid="{00000000-0005-0000-0000-000046190000}"/>
    <cellStyle name="集計 2 5 4 7" xfId="4886" xr:uid="{00000000-0005-0000-0000-000047190000}"/>
    <cellStyle name="集計 2 5 4 7 2" xfId="10407" xr:uid="{00000000-0005-0000-0000-000048190000}"/>
    <cellStyle name="集計 2 5 4 8" xfId="5899" xr:uid="{00000000-0005-0000-0000-000049190000}"/>
    <cellStyle name="集計 2 5 5" xfId="538" xr:uid="{00000000-0005-0000-0000-00004A190000}"/>
    <cellStyle name="集計 2 5 5 2" xfId="1408" xr:uid="{00000000-0005-0000-0000-00004B190000}"/>
    <cellStyle name="集計 2 5 5 2 2" xfId="6929" xr:uid="{00000000-0005-0000-0000-00004C190000}"/>
    <cellStyle name="集計 2 5 5 3" xfId="1943" xr:uid="{00000000-0005-0000-0000-00004D190000}"/>
    <cellStyle name="集計 2 5 5 3 2" xfId="7464" xr:uid="{00000000-0005-0000-0000-00004E190000}"/>
    <cellStyle name="集計 2 5 5 4" xfId="2811" xr:uid="{00000000-0005-0000-0000-00004F190000}"/>
    <cellStyle name="集計 2 5 5 4 2" xfId="8332" xr:uid="{00000000-0005-0000-0000-000050190000}"/>
    <cellStyle name="集計 2 5 5 5" xfId="3552" xr:uid="{00000000-0005-0000-0000-000051190000}"/>
    <cellStyle name="集計 2 5 5 5 2" xfId="9073" xr:uid="{00000000-0005-0000-0000-000052190000}"/>
    <cellStyle name="集計 2 5 5 6" xfId="4319" xr:uid="{00000000-0005-0000-0000-000053190000}"/>
    <cellStyle name="集計 2 5 5 6 2" xfId="9840" xr:uid="{00000000-0005-0000-0000-000054190000}"/>
    <cellStyle name="集計 2 5 5 7" xfId="5049" xr:uid="{00000000-0005-0000-0000-000055190000}"/>
    <cellStyle name="集計 2 5 5 7 2" xfId="10570" xr:uid="{00000000-0005-0000-0000-000056190000}"/>
    <cellStyle name="集計 2 5 5 8" xfId="6059" xr:uid="{00000000-0005-0000-0000-000057190000}"/>
    <cellStyle name="集計 2 5 6" xfId="588" xr:uid="{00000000-0005-0000-0000-000058190000}"/>
    <cellStyle name="集計 2 5 6 2" xfId="1458" xr:uid="{00000000-0005-0000-0000-000059190000}"/>
    <cellStyle name="集計 2 5 6 2 2" xfId="6979" xr:uid="{00000000-0005-0000-0000-00005A190000}"/>
    <cellStyle name="集計 2 5 6 3" xfId="1727" xr:uid="{00000000-0005-0000-0000-00005B190000}"/>
    <cellStyle name="集計 2 5 6 3 2" xfId="7248" xr:uid="{00000000-0005-0000-0000-00005C190000}"/>
    <cellStyle name="集計 2 5 6 4" xfId="2861" xr:uid="{00000000-0005-0000-0000-00005D190000}"/>
    <cellStyle name="集計 2 5 6 4 2" xfId="8382" xr:uid="{00000000-0005-0000-0000-00005E190000}"/>
    <cellStyle name="集計 2 5 6 5" xfId="3602" xr:uid="{00000000-0005-0000-0000-00005F190000}"/>
    <cellStyle name="集計 2 5 6 5 2" xfId="9123" xr:uid="{00000000-0005-0000-0000-000060190000}"/>
    <cellStyle name="集計 2 5 6 6" xfId="4369" xr:uid="{00000000-0005-0000-0000-000061190000}"/>
    <cellStyle name="集計 2 5 6 6 2" xfId="9890" xr:uid="{00000000-0005-0000-0000-000062190000}"/>
    <cellStyle name="集計 2 5 6 7" xfId="5099" xr:uid="{00000000-0005-0000-0000-000063190000}"/>
    <cellStyle name="集計 2 5 6 7 2" xfId="10620" xr:uid="{00000000-0005-0000-0000-000064190000}"/>
    <cellStyle name="集計 2 5 6 8" xfId="6109" xr:uid="{00000000-0005-0000-0000-000065190000}"/>
    <cellStyle name="集計 2 5 7" xfId="743" xr:uid="{00000000-0005-0000-0000-000066190000}"/>
    <cellStyle name="集計 2 5 7 2" xfId="1613" xr:uid="{00000000-0005-0000-0000-000067190000}"/>
    <cellStyle name="集計 2 5 7 2 2" xfId="7134" xr:uid="{00000000-0005-0000-0000-000068190000}"/>
    <cellStyle name="集計 2 5 7 3" xfId="2244" xr:uid="{00000000-0005-0000-0000-000069190000}"/>
    <cellStyle name="集計 2 5 7 3 2" xfId="7765" xr:uid="{00000000-0005-0000-0000-00006A190000}"/>
    <cellStyle name="集計 2 5 7 4" xfId="3016" xr:uid="{00000000-0005-0000-0000-00006B190000}"/>
    <cellStyle name="集計 2 5 7 4 2" xfId="8537" xr:uid="{00000000-0005-0000-0000-00006C190000}"/>
    <cellStyle name="集計 2 5 7 5" xfId="3757" xr:uid="{00000000-0005-0000-0000-00006D190000}"/>
    <cellStyle name="集計 2 5 7 5 2" xfId="9278" xr:uid="{00000000-0005-0000-0000-00006E190000}"/>
    <cellStyle name="集計 2 5 7 6" xfId="4524" xr:uid="{00000000-0005-0000-0000-00006F190000}"/>
    <cellStyle name="集計 2 5 7 6 2" xfId="10045" xr:uid="{00000000-0005-0000-0000-000070190000}"/>
    <cellStyle name="集計 2 5 7 7" xfId="5254" xr:uid="{00000000-0005-0000-0000-000071190000}"/>
    <cellStyle name="集計 2 5 7 7 2" xfId="10775" xr:uid="{00000000-0005-0000-0000-000072190000}"/>
    <cellStyle name="集計 2 5 7 8" xfId="6264" xr:uid="{00000000-0005-0000-0000-000073190000}"/>
    <cellStyle name="集計 2 5 8" xfId="737" xr:uid="{00000000-0005-0000-0000-000074190000}"/>
    <cellStyle name="集計 2 5 8 2" xfId="1607" xr:uid="{00000000-0005-0000-0000-000075190000}"/>
    <cellStyle name="集計 2 5 8 2 2" xfId="7128" xr:uid="{00000000-0005-0000-0000-000076190000}"/>
    <cellStyle name="集計 2 5 8 3" xfId="1314" xr:uid="{00000000-0005-0000-0000-000077190000}"/>
    <cellStyle name="集計 2 5 8 3 2" xfId="6835" xr:uid="{00000000-0005-0000-0000-000078190000}"/>
    <cellStyle name="集計 2 5 8 4" xfId="3010" xr:uid="{00000000-0005-0000-0000-000079190000}"/>
    <cellStyle name="集計 2 5 8 4 2" xfId="8531" xr:uid="{00000000-0005-0000-0000-00007A190000}"/>
    <cellStyle name="集計 2 5 8 5" xfId="3751" xr:uid="{00000000-0005-0000-0000-00007B190000}"/>
    <cellStyle name="集計 2 5 8 5 2" xfId="9272" xr:uid="{00000000-0005-0000-0000-00007C190000}"/>
    <cellStyle name="集計 2 5 8 6" xfId="4518" xr:uid="{00000000-0005-0000-0000-00007D190000}"/>
    <cellStyle name="集計 2 5 8 6 2" xfId="10039" xr:uid="{00000000-0005-0000-0000-00007E190000}"/>
    <cellStyle name="集計 2 5 8 7" xfId="5248" xr:uid="{00000000-0005-0000-0000-00007F190000}"/>
    <cellStyle name="集計 2 5 8 7 2" xfId="10769" xr:uid="{00000000-0005-0000-0000-000080190000}"/>
    <cellStyle name="集計 2 5 8 8" xfId="6258" xr:uid="{00000000-0005-0000-0000-000081190000}"/>
    <cellStyle name="集計 2 5 9" xfId="734" xr:uid="{00000000-0005-0000-0000-000082190000}"/>
    <cellStyle name="集計 2 5 9 2" xfId="1604" xr:uid="{00000000-0005-0000-0000-000083190000}"/>
    <cellStyle name="集計 2 5 9 2 2" xfId="7125" xr:uid="{00000000-0005-0000-0000-000084190000}"/>
    <cellStyle name="集計 2 5 9 3" xfId="2349" xr:uid="{00000000-0005-0000-0000-000085190000}"/>
    <cellStyle name="集計 2 5 9 3 2" xfId="7870" xr:uid="{00000000-0005-0000-0000-000086190000}"/>
    <cellStyle name="集計 2 5 9 4" xfId="3007" xr:uid="{00000000-0005-0000-0000-000087190000}"/>
    <cellStyle name="集計 2 5 9 4 2" xfId="8528" xr:uid="{00000000-0005-0000-0000-000088190000}"/>
    <cellStyle name="集計 2 5 9 5" xfId="3748" xr:uid="{00000000-0005-0000-0000-000089190000}"/>
    <cellStyle name="集計 2 5 9 5 2" xfId="9269" xr:uid="{00000000-0005-0000-0000-00008A190000}"/>
    <cellStyle name="集計 2 5 9 6" xfId="4515" xr:uid="{00000000-0005-0000-0000-00008B190000}"/>
    <cellStyle name="集計 2 5 9 6 2" xfId="10036" xr:uid="{00000000-0005-0000-0000-00008C190000}"/>
    <cellStyle name="集計 2 5 9 7" xfId="5245" xr:uid="{00000000-0005-0000-0000-00008D190000}"/>
    <cellStyle name="集計 2 5 9 7 2" xfId="10766" xr:uid="{00000000-0005-0000-0000-00008E190000}"/>
    <cellStyle name="集計 2 5 9 8" xfId="6255" xr:uid="{00000000-0005-0000-0000-00008F190000}"/>
    <cellStyle name="集計 2 6" xfId="211" xr:uid="{00000000-0005-0000-0000-000090190000}"/>
    <cellStyle name="集計 2 6 2" xfId="1217" xr:uid="{00000000-0005-0000-0000-000091190000}"/>
    <cellStyle name="集計 2 6 2 2" xfId="6738" xr:uid="{00000000-0005-0000-0000-000092190000}"/>
    <cellStyle name="集計 2 6 3" xfId="1154" xr:uid="{00000000-0005-0000-0000-000093190000}"/>
    <cellStyle name="集計 2 6 3 2" xfId="6675" xr:uid="{00000000-0005-0000-0000-000094190000}"/>
    <cellStyle name="集計 2 6 4" xfId="2632" xr:uid="{00000000-0005-0000-0000-000095190000}"/>
    <cellStyle name="集計 2 6 4 2" xfId="8153" xr:uid="{00000000-0005-0000-0000-000096190000}"/>
    <cellStyle name="集計 2 6 5" xfId="3386" xr:uid="{00000000-0005-0000-0000-000097190000}"/>
    <cellStyle name="集計 2 6 5 2" xfId="8907" xr:uid="{00000000-0005-0000-0000-000098190000}"/>
    <cellStyle name="集計 2 6 6" xfId="4157" xr:uid="{00000000-0005-0000-0000-000099190000}"/>
    <cellStyle name="集計 2 6 6 2" xfId="9678" xr:uid="{00000000-0005-0000-0000-00009A190000}"/>
    <cellStyle name="集計 2 6 7" xfId="4894" xr:uid="{00000000-0005-0000-0000-00009B190000}"/>
    <cellStyle name="集計 2 6 7 2" xfId="10415" xr:uid="{00000000-0005-0000-0000-00009C190000}"/>
    <cellStyle name="集計 2 6 8" xfId="5739" xr:uid="{00000000-0005-0000-0000-00009D190000}"/>
    <cellStyle name="集計 2 7" xfId="1240" xr:uid="{00000000-0005-0000-0000-00009E190000}"/>
    <cellStyle name="集計 2 7 2" xfId="6761" xr:uid="{00000000-0005-0000-0000-00009F190000}"/>
    <cellStyle name="集計 2 8" xfId="2561" xr:uid="{00000000-0005-0000-0000-0000A0190000}"/>
    <cellStyle name="集計 2 8 2" xfId="8082" xr:uid="{00000000-0005-0000-0000-0000A1190000}"/>
    <cellStyle name="集計 2 9" xfId="2002" xr:uid="{00000000-0005-0000-0000-0000A2190000}"/>
    <cellStyle name="集計 2 9 2" xfId="7523" xr:uid="{00000000-0005-0000-0000-0000A3190000}"/>
    <cellStyle name="出力 2" xfId="72" xr:uid="{00000000-0005-0000-0000-0000A4190000}"/>
    <cellStyle name="出力 2 10" xfId="3402" xr:uid="{00000000-0005-0000-0000-0000A5190000}"/>
    <cellStyle name="出力 2 10 2" xfId="8923" xr:uid="{00000000-0005-0000-0000-0000A6190000}"/>
    <cellStyle name="出力 2 11" xfId="2705" xr:uid="{00000000-0005-0000-0000-0000A7190000}"/>
    <cellStyle name="出力 2 11 2" xfId="8226" xr:uid="{00000000-0005-0000-0000-0000A8190000}"/>
    <cellStyle name="出力 2 12" xfId="322" xr:uid="{00000000-0005-0000-0000-0000A9190000}"/>
    <cellStyle name="出力 2 12 2" xfId="5845" xr:uid="{00000000-0005-0000-0000-0000AA190000}"/>
    <cellStyle name="出力 2 13" xfId="171" xr:uid="{00000000-0005-0000-0000-0000AB190000}"/>
    <cellStyle name="出力 2 13 2" xfId="5705" xr:uid="{00000000-0005-0000-0000-0000AC190000}"/>
    <cellStyle name="出力 2 14" xfId="5631" xr:uid="{00000000-0005-0000-0000-0000AD190000}"/>
    <cellStyle name="出力 2 2" xfId="73" xr:uid="{00000000-0005-0000-0000-0000AE190000}"/>
    <cellStyle name="出力 2 2 10" xfId="3404" xr:uid="{00000000-0005-0000-0000-0000AF190000}"/>
    <cellStyle name="出力 2 2 10 2" xfId="8925" xr:uid="{00000000-0005-0000-0000-0000B0190000}"/>
    <cellStyle name="出力 2 2 11" xfId="323" xr:uid="{00000000-0005-0000-0000-0000B1190000}"/>
    <cellStyle name="出力 2 2 11 2" xfId="5846" xr:uid="{00000000-0005-0000-0000-0000B2190000}"/>
    <cellStyle name="出力 2 2 12" xfId="177" xr:uid="{00000000-0005-0000-0000-0000B3190000}"/>
    <cellStyle name="出力 2 2 12 2" xfId="5711" xr:uid="{00000000-0005-0000-0000-0000B4190000}"/>
    <cellStyle name="出力 2 2 13" xfId="5632" xr:uid="{00000000-0005-0000-0000-0000B5190000}"/>
    <cellStyle name="出力 2 2 2" xfId="74" xr:uid="{00000000-0005-0000-0000-0000B6190000}"/>
    <cellStyle name="出力 2 2 2 10" xfId="791" xr:uid="{00000000-0005-0000-0000-0000B7190000}"/>
    <cellStyle name="出力 2 2 2 10 2" xfId="1661" xr:uid="{00000000-0005-0000-0000-0000B8190000}"/>
    <cellStyle name="出力 2 2 2 10 2 2" xfId="7182" xr:uid="{00000000-0005-0000-0000-0000B9190000}"/>
    <cellStyle name="出力 2 2 2 10 3" xfId="2193" xr:uid="{00000000-0005-0000-0000-0000BA190000}"/>
    <cellStyle name="出力 2 2 2 10 3 2" xfId="7714" xr:uid="{00000000-0005-0000-0000-0000BB190000}"/>
    <cellStyle name="出力 2 2 2 10 4" xfId="3064" xr:uid="{00000000-0005-0000-0000-0000BC190000}"/>
    <cellStyle name="出力 2 2 2 10 4 2" xfId="8585" xr:uid="{00000000-0005-0000-0000-0000BD190000}"/>
    <cellStyle name="出力 2 2 2 10 5" xfId="3805" xr:uid="{00000000-0005-0000-0000-0000BE190000}"/>
    <cellStyle name="出力 2 2 2 10 5 2" xfId="9326" xr:uid="{00000000-0005-0000-0000-0000BF190000}"/>
    <cellStyle name="出力 2 2 2 10 6" xfId="4572" xr:uid="{00000000-0005-0000-0000-0000C0190000}"/>
    <cellStyle name="出力 2 2 2 10 6 2" xfId="10093" xr:uid="{00000000-0005-0000-0000-0000C1190000}"/>
    <cellStyle name="出力 2 2 2 10 7" xfId="5302" xr:uid="{00000000-0005-0000-0000-0000C2190000}"/>
    <cellStyle name="出力 2 2 2 10 7 2" xfId="10823" xr:uid="{00000000-0005-0000-0000-0000C3190000}"/>
    <cellStyle name="出力 2 2 2 10 8" xfId="6312" xr:uid="{00000000-0005-0000-0000-0000C4190000}"/>
    <cellStyle name="出力 2 2 2 11" xfId="835" xr:uid="{00000000-0005-0000-0000-0000C5190000}"/>
    <cellStyle name="出力 2 2 2 11 2" xfId="1705" xr:uid="{00000000-0005-0000-0000-0000C6190000}"/>
    <cellStyle name="出力 2 2 2 11 2 2" xfId="7226" xr:uid="{00000000-0005-0000-0000-0000C7190000}"/>
    <cellStyle name="出力 2 2 2 11 3" xfId="1968" xr:uid="{00000000-0005-0000-0000-0000C8190000}"/>
    <cellStyle name="出力 2 2 2 11 3 2" xfId="7489" xr:uid="{00000000-0005-0000-0000-0000C9190000}"/>
    <cellStyle name="出力 2 2 2 11 4" xfId="3108" xr:uid="{00000000-0005-0000-0000-0000CA190000}"/>
    <cellStyle name="出力 2 2 2 11 4 2" xfId="8629" xr:uid="{00000000-0005-0000-0000-0000CB190000}"/>
    <cellStyle name="出力 2 2 2 11 5" xfId="3849" xr:uid="{00000000-0005-0000-0000-0000CC190000}"/>
    <cellStyle name="出力 2 2 2 11 5 2" xfId="9370" xr:uid="{00000000-0005-0000-0000-0000CD190000}"/>
    <cellStyle name="出力 2 2 2 11 6" xfId="4616" xr:uid="{00000000-0005-0000-0000-0000CE190000}"/>
    <cellStyle name="出力 2 2 2 11 6 2" xfId="10137" xr:uid="{00000000-0005-0000-0000-0000CF190000}"/>
    <cellStyle name="出力 2 2 2 11 7" xfId="5346" xr:uid="{00000000-0005-0000-0000-0000D0190000}"/>
    <cellStyle name="出力 2 2 2 11 7 2" xfId="10867" xr:uid="{00000000-0005-0000-0000-0000D1190000}"/>
    <cellStyle name="出力 2 2 2 11 8" xfId="6356" xr:uid="{00000000-0005-0000-0000-0000D2190000}"/>
    <cellStyle name="出力 2 2 2 12" xfId="880" xr:uid="{00000000-0005-0000-0000-0000D3190000}"/>
    <cellStyle name="出力 2 2 2 12 2" xfId="1750" xr:uid="{00000000-0005-0000-0000-0000D4190000}"/>
    <cellStyle name="出力 2 2 2 12 2 2" xfId="7271" xr:uid="{00000000-0005-0000-0000-0000D5190000}"/>
    <cellStyle name="出力 2 2 2 12 3" xfId="1954" xr:uid="{00000000-0005-0000-0000-0000D6190000}"/>
    <cellStyle name="出力 2 2 2 12 3 2" xfId="7475" xr:uid="{00000000-0005-0000-0000-0000D7190000}"/>
    <cellStyle name="出力 2 2 2 12 4" xfId="3153" xr:uid="{00000000-0005-0000-0000-0000D8190000}"/>
    <cellStyle name="出力 2 2 2 12 4 2" xfId="8674" xr:uid="{00000000-0005-0000-0000-0000D9190000}"/>
    <cellStyle name="出力 2 2 2 12 5" xfId="3894" xr:uid="{00000000-0005-0000-0000-0000DA190000}"/>
    <cellStyle name="出力 2 2 2 12 5 2" xfId="9415" xr:uid="{00000000-0005-0000-0000-0000DB190000}"/>
    <cellStyle name="出力 2 2 2 12 6" xfId="4661" xr:uid="{00000000-0005-0000-0000-0000DC190000}"/>
    <cellStyle name="出力 2 2 2 12 6 2" xfId="10182" xr:uid="{00000000-0005-0000-0000-0000DD190000}"/>
    <cellStyle name="出力 2 2 2 12 7" xfId="5391" xr:uid="{00000000-0005-0000-0000-0000DE190000}"/>
    <cellStyle name="出力 2 2 2 12 7 2" xfId="10912" xr:uid="{00000000-0005-0000-0000-0000DF190000}"/>
    <cellStyle name="出力 2 2 2 12 8" xfId="6401" xr:uid="{00000000-0005-0000-0000-0000E0190000}"/>
    <cellStyle name="出力 2 2 2 13" xfId="925" xr:uid="{00000000-0005-0000-0000-0000E1190000}"/>
    <cellStyle name="出力 2 2 2 13 2" xfId="1795" xr:uid="{00000000-0005-0000-0000-0000E2190000}"/>
    <cellStyle name="出力 2 2 2 13 2 2" xfId="7316" xr:uid="{00000000-0005-0000-0000-0000E3190000}"/>
    <cellStyle name="出力 2 2 2 13 3" xfId="1989" xr:uid="{00000000-0005-0000-0000-0000E4190000}"/>
    <cellStyle name="出力 2 2 2 13 3 2" xfId="7510" xr:uid="{00000000-0005-0000-0000-0000E5190000}"/>
    <cellStyle name="出力 2 2 2 13 4" xfId="3198" xr:uid="{00000000-0005-0000-0000-0000E6190000}"/>
    <cellStyle name="出力 2 2 2 13 4 2" xfId="8719" xr:uid="{00000000-0005-0000-0000-0000E7190000}"/>
    <cellStyle name="出力 2 2 2 13 5" xfId="3939" xr:uid="{00000000-0005-0000-0000-0000E8190000}"/>
    <cellStyle name="出力 2 2 2 13 5 2" xfId="9460" xr:uid="{00000000-0005-0000-0000-0000E9190000}"/>
    <cellStyle name="出力 2 2 2 13 6" xfId="4706" xr:uid="{00000000-0005-0000-0000-0000EA190000}"/>
    <cellStyle name="出力 2 2 2 13 6 2" xfId="10227" xr:uid="{00000000-0005-0000-0000-0000EB190000}"/>
    <cellStyle name="出力 2 2 2 13 7" xfId="5436" xr:uid="{00000000-0005-0000-0000-0000EC190000}"/>
    <cellStyle name="出力 2 2 2 13 7 2" xfId="10957" xr:uid="{00000000-0005-0000-0000-0000ED190000}"/>
    <cellStyle name="出力 2 2 2 13 8" xfId="6446" xr:uid="{00000000-0005-0000-0000-0000EE190000}"/>
    <cellStyle name="出力 2 2 2 14" xfId="968" xr:uid="{00000000-0005-0000-0000-0000EF190000}"/>
    <cellStyle name="出力 2 2 2 14 2" xfId="1838" xr:uid="{00000000-0005-0000-0000-0000F0190000}"/>
    <cellStyle name="出力 2 2 2 14 2 2" xfId="7359" xr:uid="{00000000-0005-0000-0000-0000F1190000}"/>
    <cellStyle name="出力 2 2 2 14 3" xfId="2210" xr:uid="{00000000-0005-0000-0000-0000F2190000}"/>
    <cellStyle name="出力 2 2 2 14 3 2" xfId="7731" xr:uid="{00000000-0005-0000-0000-0000F3190000}"/>
    <cellStyle name="出力 2 2 2 14 4" xfId="3241" xr:uid="{00000000-0005-0000-0000-0000F4190000}"/>
    <cellStyle name="出力 2 2 2 14 4 2" xfId="8762" xr:uid="{00000000-0005-0000-0000-0000F5190000}"/>
    <cellStyle name="出力 2 2 2 14 5" xfId="3982" xr:uid="{00000000-0005-0000-0000-0000F6190000}"/>
    <cellStyle name="出力 2 2 2 14 5 2" xfId="9503" xr:uid="{00000000-0005-0000-0000-0000F7190000}"/>
    <cellStyle name="出力 2 2 2 14 6" xfId="4749" xr:uid="{00000000-0005-0000-0000-0000F8190000}"/>
    <cellStyle name="出力 2 2 2 14 6 2" xfId="10270" xr:uid="{00000000-0005-0000-0000-0000F9190000}"/>
    <cellStyle name="出力 2 2 2 14 7" xfId="5479" xr:uid="{00000000-0005-0000-0000-0000FA190000}"/>
    <cellStyle name="出力 2 2 2 14 7 2" xfId="11000" xr:uid="{00000000-0005-0000-0000-0000FB190000}"/>
    <cellStyle name="出力 2 2 2 14 8" xfId="6489" xr:uid="{00000000-0005-0000-0000-0000FC190000}"/>
    <cellStyle name="出力 2 2 2 15" xfId="1008" xr:uid="{00000000-0005-0000-0000-0000FD190000}"/>
    <cellStyle name="出力 2 2 2 15 2" xfId="1878" xr:uid="{00000000-0005-0000-0000-0000FE190000}"/>
    <cellStyle name="出力 2 2 2 15 2 2" xfId="7399" xr:uid="{00000000-0005-0000-0000-0000FF190000}"/>
    <cellStyle name="出力 2 2 2 15 3" xfId="2558" xr:uid="{00000000-0005-0000-0000-0000001A0000}"/>
    <cellStyle name="出力 2 2 2 15 3 2" xfId="8079" xr:uid="{00000000-0005-0000-0000-0000011A0000}"/>
    <cellStyle name="出力 2 2 2 15 4" xfId="3281" xr:uid="{00000000-0005-0000-0000-0000021A0000}"/>
    <cellStyle name="出力 2 2 2 15 4 2" xfId="8802" xr:uid="{00000000-0005-0000-0000-0000031A0000}"/>
    <cellStyle name="出力 2 2 2 15 5" xfId="4022" xr:uid="{00000000-0005-0000-0000-0000041A0000}"/>
    <cellStyle name="出力 2 2 2 15 5 2" xfId="9543" xr:uid="{00000000-0005-0000-0000-0000051A0000}"/>
    <cellStyle name="出力 2 2 2 15 6" xfId="4789" xr:uid="{00000000-0005-0000-0000-0000061A0000}"/>
    <cellStyle name="出力 2 2 2 15 6 2" xfId="10310" xr:uid="{00000000-0005-0000-0000-0000071A0000}"/>
    <cellStyle name="出力 2 2 2 15 7" xfId="5519" xr:uid="{00000000-0005-0000-0000-0000081A0000}"/>
    <cellStyle name="出力 2 2 2 15 7 2" xfId="11040" xr:uid="{00000000-0005-0000-0000-0000091A0000}"/>
    <cellStyle name="出力 2 2 2 15 8" xfId="6529" xr:uid="{00000000-0005-0000-0000-00000A1A0000}"/>
    <cellStyle name="出力 2 2 2 16" xfId="1046" xr:uid="{00000000-0005-0000-0000-00000B1A0000}"/>
    <cellStyle name="出力 2 2 2 16 2" xfId="1915" xr:uid="{00000000-0005-0000-0000-00000C1A0000}"/>
    <cellStyle name="出力 2 2 2 16 2 2" xfId="7436" xr:uid="{00000000-0005-0000-0000-00000D1A0000}"/>
    <cellStyle name="出力 2 2 2 16 3" xfId="2477" xr:uid="{00000000-0005-0000-0000-00000E1A0000}"/>
    <cellStyle name="出力 2 2 2 16 3 2" xfId="7998" xr:uid="{00000000-0005-0000-0000-00000F1A0000}"/>
    <cellStyle name="出力 2 2 2 16 4" xfId="3319" xr:uid="{00000000-0005-0000-0000-0000101A0000}"/>
    <cellStyle name="出力 2 2 2 16 4 2" xfId="8840" xr:uid="{00000000-0005-0000-0000-0000111A0000}"/>
    <cellStyle name="出力 2 2 2 16 5" xfId="4060" xr:uid="{00000000-0005-0000-0000-0000121A0000}"/>
    <cellStyle name="出力 2 2 2 16 5 2" xfId="9581" xr:uid="{00000000-0005-0000-0000-0000131A0000}"/>
    <cellStyle name="出力 2 2 2 16 6" xfId="4827" xr:uid="{00000000-0005-0000-0000-0000141A0000}"/>
    <cellStyle name="出力 2 2 2 16 6 2" xfId="10348" xr:uid="{00000000-0005-0000-0000-0000151A0000}"/>
    <cellStyle name="出力 2 2 2 16 7" xfId="5557" xr:uid="{00000000-0005-0000-0000-0000161A0000}"/>
    <cellStyle name="出力 2 2 2 16 7 2" xfId="11078" xr:uid="{00000000-0005-0000-0000-0000171A0000}"/>
    <cellStyle name="出力 2 2 2 16 8" xfId="6567" xr:uid="{00000000-0005-0000-0000-0000181A0000}"/>
    <cellStyle name="出力 2 2 2 17" xfId="1066" xr:uid="{00000000-0005-0000-0000-0000191A0000}"/>
    <cellStyle name="出力 2 2 2 17 2" xfId="2290" xr:uid="{00000000-0005-0000-0000-00001A1A0000}"/>
    <cellStyle name="出力 2 2 2 17 2 2" xfId="7811" xr:uid="{00000000-0005-0000-0000-00001B1A0000}"/>
    <cellStyle name="出力 2 2 2 17 3" xfId="3339" xr:uid="{00000000-0005-0000-0000-00001C1A0000}"/>
    <cellStyle name="出力 2 2 2 17 3 2" xfId="8860" xr:uid="{00000000-0005-0000-0000-00001D1A0000}"/>
    <cellStyle name="出力 2 2 2 17 4" xfId="4080" xr:uid="{00000000-0005-0000-0000-00001E1A0000}"/>
    <cellStyle name="出力 2 2 2 17 4 2" xfId="9601" xr:uid="{00000000-0005-0000-0000-00001F1A0000}"/>
    <cellStyle name="出力 2 2 2 17 5" xfId="4847" xr:uid="{00000000-0005-0000-0000-0000201A0000}"/>
    <cellStyle name="出力 2 2 2 17 5 2" xfId="10368" xr:uid="{00000000-0005-0000-0000-0000211A0000}"/>
    <cellStyle name="出力 2 2 2 17 6" xfId="5577" xr:uid="{00000000-0005-0000-0000-0000221A0000}"/>
    <cellStyle name="出力 2 2 2 17 6 2" xfId="11098" xr:uid="{00000000-0005-0000-0000-0000231A0000}"/>
    <cellStyle name="出力 2 2 2 17 7" xfId="6587" xr:uid="{00000000-0005-0000-0000-0000241A0000}"/>
    <cellStyle name="出力 2 2 2 18" xfId="1964" xr:uid="{00000000-0005-0000-0000-0000251A0000}"/>
    <cellStyle name="出力 2 2 2 18 2" xfId="7485" xr:uid="{00000000-0005-0000-0000-0000261A0000}"/>
    <cellStyle name="出力 2 2 2 19" xfId="2684" xr:uid="{00000000-0005-0000-0000-0000271A0000}"/>
    <cellStyle name="出力 2 2 2 19 2" xfId="8205" xr:uid="{00000000-0005-0000-0000-0000281A0000}"/>
    <cellStyle name="出力 2 2 2 2" xfId="140" xr:uid="{00000000-0005-0000-0000-0000291A0000}"/>
    <cellStyle name="出力 2 2 2 2 10" xfId="881" xr:uid="{00000000-0005-0000-0000-00002A1A0000}"/>
    <cellStyle name="出力 2 2 2 2 10 2" xfId="1751" xr:uid="{00000000-0005-0000-0000-00002B1A0000}"/>
    <cellStyle name="出力 2 2 2 2 10 2 2" xfId="7272" xr:uid="{00000000-0005-0000-0000-00002C1A0000}"/>
    <cellStyle name="出力 2 2 2 2 10 3" xfId="2271" xr:uid="{00000000-0005-0000-0000-00002D1A0000}"/>
    <cellStyle name="出力 2 2 2 2 10 3 2" xfId="7792" xr:uid="{00000000-0005-0000-0000-00002E1A0000}"/>
    <cellStyle name="出力 2 2 2 2 10 4" xfId="3154" xr:uid="{00000000-0005-0000-0000-00002F1A0000}"/>
    <cellStyle name="出力 2 2 2 2 10 4 2" xfId="8675" xr:uid="{00000000-0005-0000-0000-0000301A0000}"/>
    <cellStyle name="出力 2 2 2 2 10 5" xfId="3895" xr:uid="{00000000-0005-0000-0000-0000311A0000}"/>
    <cellStyle name="出力 2 2 2 2 10 5 2" xfId="9416" xr:uid="{00000000-0005-0000-0000-0000321A0000}"/>
    <cellStyle name="出力 2 2 2 2 10 6" xfId="4662" xr:uid="{00000000-0005-0000-0000-0000331A0000}"/>
    <cellStyle name="出力 2 2 2 2 10 6 2" xfId="10183" xr:uid="{00000000-0005-0000-0000-0000341A0000}"/>
    <cellStyle name="出力 2 2 2 2 10 7" xfId="5392" xr:uid="{00000000-0005-0000-0000-0000351A0000}"/>
    <cellStyle name="出力 2 2 2 2 10 7 2" xfId="10913" xr:uid="{00000000-0005-0000-0000-0000361A0000}"/>
    <cellStyle name="出力 2 2 2 2 10 8" xfId="6402" xr:uid="{00000000-0005-0000-0000-0000371A0000}"/>
    <cellStyle name="出力 2 2 2 2 11" xfId="926" xr:uid="{00000000-0005-0000-0000-0000381A0000}"/>
    <cellStyle name="出力 2 2 2 2 11 2" xfId="1796" xr:uid="{00000000-0005-0000-0000-0000391A0000}"/>
    <cellStyle name="出力 2 2 2 2 11 2 2" xfId="7317" xr:uid="{00000000-0005-0000-0000-00003A1A0000}"/>
    <cellStyle name="出力 2 2 2 2 11 3" xfId="2437" xr:uid="{00000000-0005-0000-0000-00003B1A0000}"/>
    <cellStyle name="出力 2 2 2 2 11 3 2" xfId="7958" xr:uid="{00000000-0005-0000-0000-00003C1A0000}"/>
    <cellStyle name="出力 2 2 2 2 11 4" xfId="3199" xr:uid="{00000000-0005-0000-0000-00003D1A0000}"/>
    <cellStyle name="出力 2 2 2 2 11 4 2" xfId="8720" xr:uid="{00000000-0005-0000-0000-00003E1A0000}"/>
    <cellStyle name="出力 2 2 2 2 11 5" xfId="3940" xr:uid="{00000000-0005-0000-0000-00003F1A0000}"/>
    <cellStyle name="出力 2 2 2 2 11 5 2" xfId="9461" xr:uid="{00000000-0005-0000-0000-0000401A0000}"/>
    <cellStyle name="出力 2 2 2 2 11 6" xfId="4707" xr:uid="{00000000-0005-0000-0000-0000411A0000}"/>
    <cellStyle name="出力 2 2 2 2 11 6 2" xfId="10228" xr:uid="{00000000-0005-0000-0000-0000421A0000}"/>
    <cellStyle name="出力 2 2 2 2 11 7" xfId="5437" xr:uid="{00000000-0005-0000-0000-0000431A0000}"/>
    <cellStyle name="出力 2 2 2 2 11 7 2" xfId="10958" xr:uid="{00000000-0005-0000-0000-0000441A0000}"/>
    <cellStyle name="出力 2 2 2 2 11 8" xfId="6447" xr:uid="{00000000-0005-0000-0000-0000451A0000}"/>
    <cellStyle name="出力 2 2 2 2 12" xfId="969" xr:uid="{00000000-0005-0000-0000-0000461A0000}"/>
    <cellStyle name="出力 2 2 2 2 12 2" xfId="1839" xr:uid="{00000000-0005-0000-0000-0000471A0000}"/>
    <cellStyle name="出力 2 2 2 2 12 2 2" xfId="7360" xr:uid="{00000000-0005-0000-0000-0000481A0000}"/>
    <cellStyle name="出力 2 2 2 2 12 3" xfId="2367" xr:uid="{00000000-0005-0000-0000-0000491A0000}"/>
    <cellStyle name="出力 2 2 2 2 12 3 2" xfId="7888" xr:uid="{00000000-0005-0000-0000-00004A1A0000}"/>
    <cellStyle name="出力 2 2 2 2 12 4" xfId="3242" xr:uid="{00000000-0005-0000-0000-00004B1A0000}"/>
    <cellStyle name="出力 2 2 2 2 12 4 2" xfId="8763" xr:uid="{00000000-0005-0000-0000-00004C1A0000}"/>
    <cellStyle name="出力 2 2 2 2 12 5" xfId="3983" xr:uid="{00000000-0005-0000-0000-00004D1A0000}"/>
    <cellStyle name="出力 2 2 2 2 12 5 2" xfId="9504" xr:uid="{00000000-0005-0000-0000-00004E1A0000}"/>
    <cellStyle name="出力 2 2 2 2 12 6" xfId="4750" xr:uid="{00000000-0005-0000-0000-00004F1A0000}"/>
    <cellStyle name="出力 2 2 2 2 12 6 2" xfId="10271" xr:uid="{00000000-0005-0000-0000-0000501A0000}"/>
    <cellStyle name="出力 2 2 2 2 12 7" xfId="5480" xr:uid="{00000000-0005-0000-0000-0000511A0000}"/>
    <cellStyle name="出力 2 2 2 2 12 7 2" xfId="11001" xr:uid="{00000000-0005-0000-0000-0000521A0000}"/>
    <cellStyle name="出力 2 2 2 2 12 8" xfId="6490" xr:uid="{00000000-0005-0000-0000-0000531A0000}"/>
    <cellStyle name="出力 2 2 2 2 13" xfId="1009" xr:uid="{00000000-0005-0000-0000-0000541A0000}"/>
    <cellStyle name="出力 2 2 2 2 13 2" xfId="1879" xr:uid="{00000000-0005-0000-0000-0000551A0000}"/>
    <cellStyle name="出力 2 2 2 2 13 2 2" xfId="7400" xr:uid="{00000000-0005-0000-0000-0000561A0000}"/>
    <cellStyle name="出力 2 2 2 2 13 3" xfId="2310" xr:uid="{00000000-0005-0000-0000-0000571A0000}"/>
    <cellStyle name="出力 2 2 2 2 13 3 2" xfId="7831" xr:uid="{00000000-0005-0000-0000-0000581A0000}"/>
    <cellStyle name="出力 2 2 2 2 13 4" xfId="3282" xr:uid="{00000000-0005-0000-0000-0000591A0000}"/>
    <cellStyle name="出力 2 2 2 2 13 4 2" xfId="8803" xr:uid="{00000000-0005-0000-0000-00005A1A0000}"/>
    <cellStyle name="出力 2 2 2 2 13 5" xfId="4023" xr:uid="{00000000-0005-0000-0000-00005B1A0000}"/>
    <cellStyle name="出力 2 2 2 2 13 5 2" xfId="9544" xr:uid="{00000000-0005-0000-0000-00005C1A0000}"/>
    <cellStyle name="出力 2 2 2 2 13 6" xfId="4790" xr:uid="{00000000-0005-0000-0000-00005D1A0000}"/>
    <cellStyle name="出力 2 2 2 2 13 6 2" xfId="10311" xr:uid="{00000000-0005-0000-0000-00005E1A0000}"/>
    <cellStyle name="出力 2 2 2 2 13 7" xfId="5520" xr:uid="{00000000-0005-0000-0000-00005F1A0000}"/>
    <cellStyle name="出力 2 2 2 2 13 7 2" xfId="11041" xr:uid="{00000000-0005-0000-0000-0000601A0000}"/>
    <cellStyle name="出力 2 2 2 2 13 8" xfId="6530" xr:uid="{00000000-0005-0000-0000-0000611A0000}"/>
    <cellStyle name="出力 2 2 2 2 14" xfId="1047" xr:uid="{00000000-0005-0000-0000-0000621A0000}"/>
    <cellStyle name="出力 2 2 2 2 14 2" xfId="1916" xr:uid="{00000000-0005-0000-0000-0000631A0000}"/>
    <cellStyle name="出力 2 2 2 2 14 2 2" xfId="7437" xr:uid="{00000000-0005-0000-0000-0000641A0000}"/>
    <cellStyle name="出力 2 2 2 2 14 3" xfId="1900" xr:uid="{00000000-0005-0000-0000-0000651A0000}"/>
    <cellStyle name="出力 2 2 2 2 14 3 2" xfId="7421" xr:uid="{00000000-0005-0000-0000-0000661A0000}"/>
    <cellStyle name="出力 2 2 2 2 14 4" xfId="3320" xr:uid="{00000000-0005-0000-0000-0000671A0000}"/>
    <cellStyle name="出力 2 2 2 2 14 4 2" xfId="8841" xr:uid="{00000000-0005-0000-0000-0000681A0000}"/>
    <cellStyle name="出力 2 2 2 2 14 5" xfId="4061" xr:uid="{00000000-0005-0000-0000-0000691A0000}"/>
    <cellStyle name="出力 2 2 2 2 14 5 2" xfId="9582" xr:uid="{00000000-0005-0000-0000-00006A1A0000}"/>
    <cellStyle name="出力 2 2 2 2 14 6" xfId="4828" xr:uid="{00000000-0005-0000-0000-00006B1A0000}"/>
    <cellStyle name="出力 2 2 2 2 14 6 2" xfId="10349" xr:uid="{00000000-0005-0000-0000-00006C1A0000}"/>
    <cellStyle name="出力 2 2 2 2 14 7" xfId="5558" xr:uid="{00000000-0005-0000-0000-00006D1A0000}"/>
    <cellStyle name="出力 2 2 2 2 14 7 2" xfId="11079" xr:uid="{00000000-0005-0000-0000-00006E1A0000}"/>
    <cellStyle name="出力 2 2 2 2 14 8" xfId="6568" xr:uid="{00000000-0005-0000-0000-00006F1A0000}"/>
    <cellStyle name="出力 2 2 2 2 15" xfId="1067" xr:uid="{00000000-0005-0000-0000-0000701A0000}"/>
    <cellStyle name="出力 2 2 2 2 15 2" xfId="1151" xr:uid="{00000000-0005-0000-0000-0000711A0000}"/>
    <cellStyle name="出力 2 2 2 2 15 2 2" xfId="6672" xr:uid="{00000000-0005-0000-0000-0000721A0000}"/>
    <cellStyle name="出力 2 2 2 2 15 3" xfId="3340" xr:uid="{00000000-0005-0000-0000-0000731A0000}"/>
    <cellStyle name="出力 2 2 2 2 15 3 2" xfId="8861" xr:uid="{00000000-0005-0000-0000-0000741A0000}"/>
    <cellStyle name="出力 2 2 2 2 15 4" xfId="4081" xr:uid="{00000000-0005-0000-0000-0000751A0000}"/>
    <cellStyle name="出力 2 2 2 2 15 4 2" xfId="9602" xr:uid="{00000000-0005-0000-0000-0000761A0000}"/>
    <cellStyle name="出力 2 2 2 2 15 5" xfId="4848" xr:uid="{00000000-0005-0000-0000-0000771A0000}"/>
    <cellStyle name="出力 2 2 2 2 15 5 2" xfId="10369" xr:uid="{00000000-0005-0000-0000-0000781A0000}"/>
    <cellStyle name="出力 2 2 2 2 15 6" xfId="5578" xr:uid="{00000000-0005-0000-0000-0000791A0000}"/>
    <cellStyle name="出力 2 2 2 2 15 6 2" xfId="11099" xr:uid="{00000000-0005-0000-0000-00007A1A0000}"/>
    <cellStyle name="出力 2 2 2 2 15 7" xfId="6588" xr:uid="{00000000-0005-0000-0000-00007B1A0000}"/>
    <cellStyle name="出力 2 2 2 2 16" xfId="1260" xr:uid="{00000000-0005-0000-0000-00007C1A0000}"/>
    <cellStyle name="出力 2 2 2 2 16 2" xfId="6781" xr:uid="{00000000-0005-0000-0000-00007D1A0000}"/>
    <cellStyle name="出力 2 2 2 2 17" xfId="2685" xr:uid="{00000000-0005-0000-0000-00007E1A0000}"/>
    <cellStyle name="出力 2 2 2 2 17 2" xfId="8206" xr:uid="{00000000-0005-0000-0000-00007F1A0000}"/>
    <cellStyle name="出力 2 2 2 2 18" xfId="3439" xr:uid="{00000000-0005-0000-0000-0000801A0000}"/>
    <cellStyle name="出力 2 2 2 2 18 2" xfId="8960" xr:uid="{00000000-0005-0000-0000-0000811A0000}"/>
    <cellStyle name="出力 2 2 2 2 19" xfId="4210" xr:uid="{00000000-0005-0000-0000-0000821A0000}"/>
    <cellStyle name="出力 2 2 2 2 19 2" xfId="9731" xr:uid="{00000000-0005-0000-0000-0000831A0000}"/>
    <cellStyle name="出力 2 2 2 2 2" xfId="499" xr:uid="{00000000-0005-0000-0000-0000841A0000}"/>
    <cellStyle name="出力 2 2 2 2 2 2" xfId="1369" xr:uid="{00000000-0005-0000-0000-0000851A0000}"/>
    <cellStyle name="出力 2 2 2 2 2 2 2" xfId="6890" xr:uid="{00000000-0005-0000-0000-0000861A0000}"/>
    <cellStyle name="出力 2 2 2 2 2 3" xfId="1279" xr:uid="{00000000-0005-0000-0000-0000871A0000}"/>
    <cellStyle name="出力 2 2 2 2 2 3 2" xfId="6800" xr:uid="{00000000-0005-0000-0000-0000881A0000}"/>
    <cellStyle name="出力 2 2 2 2 2 4" xfId="2772" xr:uid="{00000000-0005-0000-0000-0000891A0000}"/>
    <cellStyle name="出力 2 2 2 2 2 4 2" xfId="8293" xr:uid="{00000000-0005-0000-0000-00008A1A0000}"/>
    <cellStyle name="出力 2 2 2 2 2 5" xfId="3513" xr:uid="{00000000-0005-0000-0000-00008B1A0000}"/>
    <cellStyle name="出力 2 2 2 2 2 5 2" xfId="9034" xr:uid="{00000000-0005-0000-0000-00008C1A0000}"/>
    <cellStyle name="出力 2 2 2 2 2 6" xfId="4280" xr:uid="{00000000-0005-0000-0000-00008D1A0000}"/>
    <cellStyle name="出力 2 2 2 2 2 6 2" xfId="9801" xr:uid="{00000000-0005-0000-0000-00008E1A0000}"/>
    <cellStyle name="出力 2 2 2 2 2 7" xfId="5010" xr:uid="{00000000-0005-0000-0000-00008F1A0000}"/>
    <cellStyle name="出力 2 2 2 2 2 7 2" xfId="10531" xr:uid="{00000000-0005-0000-0000-0000901A0000}"/>
    <cellStyle name="出力 2 2 2 2 2 8" xfId="6020" xr:uid="{00000000-0005-0000-0000-0000911A0000}"/>
    <cellStyle name="出力 2 2 2 2 20" xfId="4940" xr:uid="{00000000-0005-0000-0000-0000921A0000}"/>
    <cellStyle name="出力 2 2 2 2 20 2" xfId="10461" xr:uid="{00000000-0005-0000-0000-0000931A0000}"/>
    <cellStyle name="出力 2 2 2 2 21" xfId="421" xr:uid="{00000000-0005-0000-0000-0000941A0000}"/>
    <cellStyle name="出力 2 2 2 2 21 2" xfId="5944" xr:uid="{00000000-0005-0000-0000-0000951A0000}"/>
    <cellStyle name="出力 2 2 2 2 22" xfId="254" xr:uid="{00000000-0005-0000-0000-0000961A0000}"/>
    <cellStyle name="出力 2 2 2 2 22 2" xfId="5780" xr:uid="{00000000-0005-0000-0000-0000971A0000}"/>
    <cellStyle name="出力 2 2 2 2 23" xfId="5685" xr:uid="{00000000-0005-0000-0000-0000981A0000}"/>
    <cellStyle name="出力 2 2 2 2 3" xfId="549" xr:uid="{00000000-0005-0000-0000-0000991A0000}"/>
    <cellStyle name="出力 2 2 2 2 3 2" xfId="1419" xr:uid="{00000000-0005-0000-0000-00009A1A0000}"/>
    <cellStyle name="出力 2 2 2 2 3 2 2" xfId="6940" xr:uid="{00000000-0005-0000-0000-00009B1A0000}"/>
    <cellStyle name="出力 2 2 2 2 3 3" xfId="2507" xr:uid="{00000000-0005-0000-0000-00009C1A0000}"/>
    <cellStyle name="出力 2 2 2 2 3 3 2" xfId="8028" xr:uid="{00000000-0005-0000-0000-00009D1A0000}"/>
    <cellStyle name="出力 2 2 2 2 3 4" xfId="2822" xr:uid="{00000000-0005-0000-0000-00009E1A0000}"/>
    <cellStyle name="出力 2 2 2 2 3 4 2" xfId="8343" xr:uid="{00000000-0005-0000-0000-00009F1A0000}"/>
    <cellStyle name="出力 2 2 2 2 3 5" xfId="3563" xr:uid="{00000000-0005-0000-0000-0000A01A0000}"/>
    <cellStyle name="出力 2 2 2 2 3 5 2" xfId="9084" xr:uid="{00000000-0005-0000-0000-0000A11A0000}"/>
    <cellStyle name="出力 2 2 2 2 3 6" xfId="4330" xr:uid="{00000000-0005-0000-0000-0000A21A0000}"/>
    <cellStyle name="出力 2 2 2 2 3 6 2" xfId="9851" xr:uid="{00000000-0005-0000-0000-0000A31A0000}"/>
    <cellStyle name="出力 2 2 2 2 3 7" xfId="5060" xr:uid="{00000000-0005-0000-0000-0000A41A0000}"/>
    <cellStyle name="出力 2 2 2 2 3 7 2" xfId="10581" xr:uid="{00000000-0005-0000-0000-0000A51A0000}"/>
    <cellStyle name="出力 2 2 2 2 3 8" xfId="6070" xr:uid="{00000000-0005-0000-0000-0000A61A0000}"/>
    <cellStyle name="出力 2 2 2 2 4" xfId="598" xr:uid="{00000000-0005-0000-0000-0000A71A0000}"/>
    <cellStyle name="出力 2 2 2 2 4 2" xfId="1468" xr:uid="{00000000-0005-0000-0000-0000A81A0000}"/>
    <cellStyle name="出力 2 2 2 2 4 2 2" xfId="6989" xr:uid="{00000000-0005-0000-0000-0000A91A0000}"/>
    <cellStyle name="出力 2 2 2 2 4 3" xfId="2503" xr:uid="{00000000-0005-0000-0000-0000AA1A0000}"/>
    <cellStyle name="出力 2 2 2 2 4 3 2" xfId="8024" xr:uid="{00000000-0005-0000-0000-0000AB1A0000}"/>
    <cellStyle name="出力 2 2 2 2 4 4" xfId="2871" xr:uid="{00000000-0005-0000-0000-0000AC1A0000}"/>
    <cellStyle name="出力 2 2 2 2 4 4 2" xfId="8392" xr:uid="{00000000-0005-0000-0000-0000AD1A0000}"/>
    <cellStyle name="出力 2 2 2 2 4 5" xfId="3612" xr:uid="{00000000-0005-0000-0000-0000AE1A0000}"/>
    <cellStyle name="出力 2 2 2 2 4 5 2" xfId="9133" xr:uid="{00000000-0005-0000-0000-0000AF1A0000}"/>
    <cellStyle name="出力 2 2 2 2 4 6" xfId="4379" xr:uid="{00000000-0005-0000-0000-0000B01A0000}"/>
    <cellStyle name="出力 2 2 2 2 4 6 2" xfId="9900" xr:uid="{00000000-0005-0000-0000-0000B11A0000}"/>
    <cellStyle name="出力 2 2 2 2 4 7" xfId="5109" xr:uid="{00000000-0005-0000-0000-0000B21A0000}"/>
    <cellStyle name="出力 2 2 2 2 4 7 2" xfId="10630" xr:uid="{00000000-0005-0000-0000-0000B31A0000}"/>
    <cellStyle name="出力 2 2 2 2 4 8" xfId="6119" xr:uid="{00000000-0005-0000-0000-0000B41A0000}"/>
    <cellStyle name="出力 2 2 2 2 5" xfId="648" xr:uid="{00000000-0005-0000-0000-0000B51A0000}"/>
    <cellStyle name="出力 2 2 2 2 5 2" xfId="1518" xr:uid="{00000000-0005-0000-0000-0000B61A0000}"/>
    <cellStyle name="出力 2 2 2 2 5 2 2" xfId="7039" xr:uid="{00000000-0005-0000-0000-0000B71A0000}"/>
    <cellStyle name="出力 2 2 2 2 5 3" xfId="2482" xr:uid="{00000000-0005-0000-0000-0000B81A0000}"/>
    <cellStyle name="出力 2 2 2 2 5 3 2" xfId="8003" xr:uid="{00000000-0005-0000-0000-0000B91A0000}"/>
    <cellStyle name="出力 2 2 2 2 5 4" xfId="2921" xr:uid="{00000000-0005-0000-0000-0000BA1A0000}"/>
    <cellStyle name="出力 2 2 2 2 5 4 2" xfId="8442" xr:uid="{00000000-0005-0000-0000-0000BB1A0000}"/>
    <cellStyle name="出力 2 2 2 2 5 5" xfId="3662" xr:uid="{00000000-0005-0000-0000-0000BC1A0000}"/>
    <cellStyle name="出力 2 2 2 2 5 5 2" xfId="9183" xr:uid="{00000000-0005-0000-0000-0000BD1A0000}"/>
    <cellStyle name="出力 2 2 2 2 5 6" xfId="4429" xr:uid="{00000000-0005-0000-0000-0000BE1A0000}"/>
    <cellStyle name="出力 2 2 2 2 5 6 2" xfId="9950" xr:uid="{00000000-0005-0000-0000-0000BF1A0000}"/>
    <cellStyle name="出力 2 2 2 2 5 7" xfId="5159" xr:uid="{00000000-0005-0000-0000-0000C01A0000}"/>
    <cellStyle name="出力 2 2 2 2 5 7 2" xfId="10680" xr:uid="{00000000-0005-0000-0000-0000C11A0000}"/>
    <cellStyle name="出力 2 2 2 2 5 8" xfId="6169" xr:uid="{00000000-0005-0000-0000-0000C21A0000}"/>
    <cellStyle name="出力 2 2 2 2 6" xfId="697" xr:uid="{00000000-0005-0000-0000-0000C31A0000}"/>
    <cellStyle name="出力 2 2 2 2 6 2" xfId="1567" xr:uid="{00000000-0005-0000-0000-0000C41A0000}"/>
    <cellStyle name="出力 2 2 2 2 6 2 2" xfId="7088" xr:uid="{00000000-0005-0000-0000-0000C51A0000}"/>
    <cellStyle name="出力 2 2 2 2 6 3" xfId="2241" xr:uid="{00000000-0005-0000-0000-0000C61A0000}"/>
    <cellStyle name="出力 2 2 2 2 6 3 2" xfId="7762" xr:uid="{00000000-0005-0000-0000-0000C71A0000}"/>
    <cellStyle name="出力 2 2 2 2 6 4" xfId="2970" xr:uid="{00000000-0005-0000-0000-0000C81A0000}"/>
    <cellStyle name="出力 2 2 2 2 6 4 2" xfId="8491" xr:uid="{00000000-0005-0000-0000-0000C91A0000}"/>
    <cellStyle name="出力 2 2 2 2 6 5" xfId="3711" xr:uid="{00000000-0005-0000-0000-0000CA1A0000}"/>
    <cellStyle name="出力 2 2 2 2 6 5 2" xfId="9232" xr:uid="{00000000-0005-0000-0000-0000CB1A0000}"/>
    <cellStyle name="出力 2 2 2 2 6 6" xfId="4478" xr:uid="{00000000-0005-0000-0000-0000CC1A0000}"/>
    <cellStyle name="出力 2 2 2 2 6 6 2" xfId="9999" xr:uid="{00000000-0005-0000-0000-0000CD1A0000}"/>
    <cellStyle name="出力 2 2 2 2 6 7" xfId="5208" xr:uid="{00000000-0005-0000-0000-0000CE1A0000}"/>
    <cellStyle name="出力 2 2 2 2 6 7 2" xfId="10729" xr:uid="{00000000-0005-0000-0000-0000CF1A0000}"/>
    <cellStyle name="出力 2 2 2 2 6 8" xfId="6218" xr:uid="{00000000-0005-0000-0000-0000D01A0000}"/>
    <cellStyle name="出力 2 2 2 2 7" xfId="745" xr:uid="{00000000-0005-0000-0000-0000D11A0000}"/>
    <cellStyle name="出力 2 2 2 2 7 2" xfId="1615" xr:uid="{00000000-0005-0000-0000-0000D21A0000}"/>
    <cellStyle name="出力 2 2 2 2 7 2 2" xfId="7136" xr:uid="{00000000-0005-0000-0000-0000D31A0000}"/>
    <cellStyle name="出力 2 2 2 2 7 3" xfId="2177" xr:uid="{00000000-0005-0000-0000-0000D41A0000}"/>
    <cellStyle name="出力 2 2 2 2 7 3 2" xfId="7698" xr:uid="{00000000-0005-0000-0000-0000D51A0000}"/>
    <cellStyle name="出力 2 2 2 2 7 4" xfId="3018" xr:uid="{00000000-0005-0000-0000-0000D61A0000}"/>
    <cellStyle name="出力 2 2 2 2 7 4 2" xfId="8539" xr:uid="{00000000-0005-0000-0000-0000D71A0000}"/>
    <cellStyle name="出力 2 2 2 2 7 5" xfId="3759" xr:uid="{00000000-0005-0000-0000-0000D81A0000}"/>
    <cellStyle name="出力 2 2 2 2 7 5 2" xfId="9280" xr:uid="{00000000-0005-0000-0000-0000D91A0000}"/>
    <cellStyle name="出力 2 2 2 2 7 6" xfId="4526" xr:uid="{00000000-0005-0000-0000-0000DA1A0000}"/>
    <cellStyle name="出力 2 2 2 2 7 6 2" xfId="10047" xr:uid="{00000000-0005-0000-0000-0000DB1A0000}"/>
    <cellStyle name="出力 2 2 2 2 7 7" xfId="5256" xr:uid="{00000000-0005-0000-0000-0000DC1A0000}"/>
    <cellStyle name="出力 2 2 2 2 7 7 2" xfId="10777" xr:uid="{00000000-0005-0000-0000-0000DD1A0000}"/>
    <cellStyle name="出力 2 2 2 2 7 8" xfId="6266" xr:uid="{00000000-0005-0000-0000-0000DE1A0000}"/>
    <cellStyle name="出力 2 2 2 2 8" xfId="792" xr:uid="{00000000-0005-0000-0000-0000DF1A0000}"/>
    <cellStyle name="出力 2 2 2 2 8 2" xfId="1662" xr:uid="{00000000-0005-0000-0000-0000E01A0000}"/>
    <cellStyle name="出力 2 2 2 2 8 2 2" xfId="7183" xr:uid="{00000000-0005-0000-0000-0000E11A0000}"/>
    <cellStyle name="出力 2 2 2 2 8 3" xfId="2291" xr:uid="{00000000-0005-0000-0000-0000E21A0000}"/>
    <cellStyle name="出力 2 2 2 2 8 3 2" xfId="7812" xr:uid="{00000000-0005-0000-0000-0000E31A0000}"/>
    <cellStyle name="出力 2 2 2 2 8 4" xfId="3065" xr:uid="{00000000-0005-0000-0000-0000E41A0000}"/>
    <cellStyle name="出力 2 2 2 2 8 4 2" xfId="8586" xr:uid="{00000000-0005-0000-0000-0000E51A0000}"/>
    <cellStyle name="出力 2 2 2 2 8 5" xfId="3806" xr:uid="{00000000-0005-0000-0000-0000E61A0000}"/>
    <cellStyle name="出力 2 2 2 2 8 5 2" xfId="9327" xr:uid="{00000000-0005-0000-0000-0000E71A0000}"/>
    <cellStyle name="出力 2 2 2 2 8 6" xfId="4573" xr:uid="{00000000-0005-0000-0000-0000E81A0000}"/>
    <cellStyle name="出力 2 2 2 2 8 6 2" xfId="10094" xr:uid="{00000000-0005-0000-0000-0000E91A0000}"/>
    <cellStyle name="出力 2 2 2 2 8 7" xfId="5303" xr:uid="{00000000-0005-0000-0000-0000EA1A0000}"/>
    <cellStyle name="出力 2 2 2 2 8 7 2" xfId="10824" xr:uid="{00000000-0005-0000-0000-0000EB1A0000}"/>
    <cellStyle name="出力 2 2 2 2 8 8" xfId="6313" xr:uid="{00000000-0005-0000-0000-0000EC1A0000}"/>
    <cellStyle name="出力 2 2 2 2 9" xfId="836" xr:uid="{00000000-0005-0000-0000-0000ED1A0000}"/>
    <cellStyle name="出力 2 2 2 2 9 2" xfId="1706" xr:uid="{00000000-0005-0000-0000-0000EE1A0000}"/>
    <cellStyle name="出力 2 2 2 2 9 2 2" xfId="7227" xr:uid="{00000000-0005-0000-0000-0000EF1A0000}"/>
    <cellStyle name="出力 2 2 2 2 9 3" xfId="2579" xr:uid="{00000000-0005-0000-0000-0000F01A0000}"/>
    <cellStyle name="出力 2 2 2 2 9 3 2" xfId="8100" xr:uid="{00000000-0005-0000-0000-0000F11A0000}"/>
    <cellStyle name="出力 2 2 2 2 9 4" xfId="3109" xr:uid="{00000000-0005-0000-0000-0000F21A0000}"/>
    <cellStyle name="出力 2 2 2 2 9 4 2" xfId="8630" xr:uid="{00000000-0005-0000-0000-0000F31A0000}"/>
    <cellStyle name="出力 2 2 2 2 9 5" xfId="3850" xr:uid="{00000000-0005-0000-0000-0000F41A0000}"/>
    <cellStyle name="出力 2 2 2 2 9 5 2" xfId="9371" xr:uid="{00000000-0005-0000-0000-0000F51A0000}"/>
    <cellStyle name="出力 2 2 2 2 9 6" xfId="4617" xr:uid="{00000000-0005-0000-0000-0000F61A0000}"/>
    <cellStyle name="出力 2 2 2 2 9 6 2" xfId="10138" xr:uid="{00000000-0005-0000-0000-0000F71A0000}"/>
    <cellStyle name="出力 2 2 2 2 9 7" xfId="5347" xr:uid="{00000000-0005-0000-0000-0000F81A0000}"/>
    <cellStyle name="出力 2 2 2 2 9 7 2" xfId="10868" xr:uid="{00000000-0005-0000-0000-0000F91A0000}"/>
    <cellStyle name="出力 2 2 2 2 9 8" xfId="6357" xr:uid="{00000000-0005-0000-0000-0000FA1A0000}"/>
    <cellStyle name="出力 2 2 2 20" xfId="3438" xr:uid="{00000000-0005-0000-0000-0000FB1A0000}"/>
    <cellStyle name="出力 2 2 2 20 2" xfId="8959" xr:uid="{00000000-0005-0000-0000-0000FC1A0000}"/>
    <cellStyle name="出力 2 2 2 21" xfId="4209" xr:uid="{00000000-0005-0000-0000-0000FD1A0000}"/>
    <cellStyle name="出力 2 2 2 21 2" xfId="9730" xr:uid="{00000000-0005-0000-0000-0000FE1A0000}"/>
    <cellStyle name="出力 2 2 2 22" xfId="4939" xr:uid="{00000000-0005-0000-0000-0000FF1A0000}"/>
    <cellStyle name="出力 2 2 2 22 2" xfId="10460" xr:uid="{00000000-0005-0000-0000-0000001B0000}"/>
    <cellStyle name="出力 2 2 2 23" xfId="420" xr:uid="{00000000-0005-0000-0000-0000011B0000}"/>
    <cellStyle name="出力 2 2 2 23 2" xfId="5943" xr:uid="{00000000-0005-0000-0000-0000021B0000}"/>
    <cellStyle name="出力 2 2 2 24" xfId="253" xr:uid="{00000000-0005-0000-0000-0000031B0000}"/>
    <cellStyle name="出力 2 2 2 24 2" xfId="5779" xr:uid="{00000000-0005-0000-0000-0000041B0000}"/>
    <cellStyle name="出力 2 2 2 25" xfId="5633" xr:uid="{00000000-0005-0000-0000-0000051B0000}"/>
    <cellStyle name="出力 2 2 2 3" xfId="255" xr:uid="{00000000-0005-0000-0000-0000061B0000}"/>
    <cellStyle name="出力 2 2 2 3 10" xfId="882" xr:uid="{00000000-0005-0000-0000-0000071B0000}"/>
    <cellStyle name="出力 2 2 2 3 10 2" xfId="1752" xr:uid="{00000000-0005-0000-0000-0000081B0000}"/>
    <cellStyle name="出力 2 2 2 3 10 2 2" xfId="7273" xr:uid="{00000000-0005-0000-0000-0000091B0000}"/>
    <cellStyle name="出力 2 2 2 3 10 3" xfId="1995" xr:uid="{00000000-0005-0000-0000-00000A1B0000}"/>
    <cellStyle name="出力 2 2 2 3 10 3 2" xfId="7516" xr:uid="{00000000-0005-0000-0000-00000B1B0000}"/>
    <cellStyle name="出力 2 2 2 3 10 4" xfId="3155" xr:uid="{00000000-0005-0000-0000-00000C1B0000}"/>
    <cellStyle name="出力 2 2 2 3 10 4 2" xfId="8676" xr:uid="{00000000-0005-0000-0000-00000D1B0000}"/>
    <cellStyle name="出力 2 2 2 3 10 5" xfId="3896" xr:uid="{00000000-0005-0000-0000-00000E1B0000}"/>
    <cellStyle name="出力 2 2 2 3 10 5 2" xfId="9417" xr:uid="{00000000-0005-0000-0000-00000F1B0000}"/>
    <cellStyle name="出力 2 2 2 3 10 6" xfId="4663" xr:uid="{00000000-0005-0000-0000-0000101B0000}"/>
    <cellStyle name="出力 2 2 2 3 10 6 2" xfId="10184" xr:uid="{00000000-0005-0000-0000-0000111B0000}"/>
    <cellStyle name="出力 2 2 2 3 10 7" xfId="5393" xr:uid="{00000000-0005-0000-0000-0000121B0000}"/>
    <cellStyle name="出力 2 2 2 3 10 7 2" xfId="10914" xr:uid="{00000000-0005-0000-0000-0000131B0000}"/>
    <cellStyle name="出力 2 2 2 3 10 8" xfId="6403" xr:uid="{00000000-0005-0000-0000-0000141B0000}"/>
    <cellStyle name="出力 2 2 2 3 11" xfId="927" xr:uid="{00000000-0005-0000-0000-0000151B0000}"/>
    <cellStyle name="出力 2 2 2 3 11 2" xfId="1797" xr:uid="{00000000-0005-0000-0000-0000161B0000}"/>
    <cellStyle name="出力 2 2 2 3 11 2 2" xfId="7318" xr:uid="{00000000-0005-0000-0000-0000171B0000}"/>
    <cellStyle name="出力 2 2 2 3 11 3" xfId="2203" xr:uid="{00000000-0005-0000-0000-0000181B0000}"/>
    <cellStyle name="出力 2 2 2 3 11 3 2" xfId="7724" xr:uid="{00000000-0005-0000-0000-0000191B0000}"/>
    <cellStyle name="出力 2 2 2 3 11 4" xfId="3200" xr:uid="{00000000-0005-0000-0000-00001A1B0000}"/>
    <cellStyle name="出力 2 2 2 3 11 4 2" xfId="8721" xr:uid="{00000000-0005-0000-0000-00001B1B0000}"/>
    <cellStyle name="出力 2 2 2 3 11 5" xfId="3941" xr:uid="{00000000-0005-0000-0000-00001C1B0000}"/>
    <cellStyle name="出力 2 2 2 3 11 5 2" xfId="9462" xr:uid="{00000000-0005-0000-0000-00001D1B0000}"/>
    <cellStyle name="出力 2 2 2 3 11 6" xfId="4708" xr:uid="{00000000-0005-0000-0000-00001E1B0000}"/>
    <cellStyle name="出力 2 2 2 3 11 6 2" xfId="10229" xr:uid="{00000000-0005-0000-0000-00001F1B0000}"/>
    <cellStyle name="出力 2 2 2 3 11 7" xfId="5438" xr:uid="{00000000-0005-0000-0000-0000201B0000}"/>
    <cellStyle name="出力 2 2 2 3 11 7 2" xfId="10959" xr:uid="{00000000-0005-0000-0000-0000211B0000}"/>
    <cellStyle name="出力 2 2 2 3 11 8" xfId="6448" xr:uid="{00000000-0005-0000-0000-0000221B0000}"/>
    <cellStyle name="出力 2 2 2 3 12" xfId="970" xr:uid="{00000000-0005-0000-0000-0000231B0000}"/>
    <cellStyle name="出力 2 2 2 3 12 2" xfId="1840" xr:uid="{00000000-0005-0000-0000-0000241B0000}"/>
    <cellStyle name="出力 2 2 2 3 12 2 2" xfId="7361" xr:uid="{00000000-0005-0000-0000-0000251B0000}"/>
    <cellStyle name="出力 2 2 2 3 12 3" xfId="1265" xr:uid="{00000000-0005-0000-0000-0000261B0000}"/>
    <cellStyle name="出力 2 2 2 3 12 3 2" xfId="6786" xr:uid="{00000000-0005-0000-0000-0000271B0000}"/>
    <cellStyle name="出力 2 2 2 3 12 4" xfId="3243" xr:uid="{00000000-0005-0000-0000-0000281B0000}"/>
    <cellStyle name="出力 2 2 2 3 12 4 2" xfId="8764" xr:uid="{00000000-0005-0000-0000-0000291B0000}"/>
    <cellStyle name="出力 2 2 2 3 12 5" xfId="3984" xr:uid="{00000000-0005-0000-0000-00002A1B0000}"/>
    <cellStyle name="出力 2 2 2 3 12 5 2" xfId="9505" xr:uid="{00000000-0005-0000-0000-00002B1B0000}"/>
    <cellStyle name="出力 2 2 2 3 12 6" xfId="4751" xr:uid="{00000000-0005-0000-0000-00002C1B0000}"/>
    <cellStyle name="出力 2 2 2 3 12 6 2" xfId="10272" xr:uid="{00000000-0005-0000-0000-00002D1B0000}"/>
    <cellStyle name="出力 2 2 2 3 12 7" xfId="5481" xr:uid="{00000000-0005-0000-0000-00002E1B0000}"/>
    <cellStyle name="出力 2 2 2 3 12 7 2" xfId="11002" xr:uid="{00000000-0005-0000-0000-00002F1B0000}"/>
    <cellStyle name="出力 2 2 2 3 12 8" xfId="6491" xr:uid="{00000000-0005-0000-0000-0000301B0000}"/>
    <cellStyle name="出力 2 2 2 3 13" xfId="1010" xr:uid="{00000000-0005-0000-0000-0000311B0000}"/>
    <cellStyle name="出力 2 2 2 3 13 2" xfId="1880" xr:uid="{00000000-0005-0000-0000-0000321B0000}"/>
    <cellStyle name="出力 2 2 2 3 13 2 2" xfId="7401" xr:uid="{00000000-0005-0000-0000-0000331B0000}"/>
    <cellStyle name="出力 2 2 2 3 13 3" xfId="2159" xr:uid="{00000000-0005-0000-0000-0000341B0000}"/>
    <cellStyle name="出力 2 2 2 3 13 3 2" xfId="7680" xr:uid="{00000000-0005-0000-0000-0000351B0000}"/>
    <cellStyle name="出力 2 2 2 3 13 4" xfId="3283" xr:uid="{00000000-0005-0000-0000-0000361B0000}"/>
    <cellStyle name="出力 2 2 2 3 13 4 2" xfId="8804" xr:uid="{00000000-0005-0000-0000-0000371B0000}"/>
    <cellStyle name="出力 2 2 2 3 13 5" xfId="4024" xr:uid="{00000000-0005-0000-0000-0000381B0000}"/>
    <cellStyle name="出力 2 2 2 3 13 5 2" xfId="9545" xr:uid="{00000000-0005-0000-0000-0000391B0000}"/>
    <cellStyle name="出力 2 2 2 3 13 6" xfId="4791" xr:uid="{00000000-0005-0000-0000-00003A1B0000}"/>
    <cellStyle name="出力 2 2 2 3 13 6 2" xfId="10312" xr:uid="{00000000-0005-0000-0000-00003B1B0000}"/>
    <cellStyle name="出力 2 2 2 3 13 7" xfId="5521" xr:uid="{00000000-0005-0000-0000-00003C1B0000}"/>
    <cellStyle name="出力 2 2 2 3 13 7 2" xfId="11042" xr:uid="{00000000-0005-0000-0000-00003D1B0000}"/>
    <cellStyle name="出力 2 2 2 3 13 8" xfId="6531" xr:uid="{00000000-0005-0000-0000-00003E1B0000}"/>
    <cellStyle name="出力 2 2 2 3 14" xfId="1048" xr:uid="{00000000-0005-0000-0000-00003F1B0000}"/>
    <cellStyle name="出力 2 2 2 3 14 2" xfId="1917" xr:uid="{00000000-0005-0000-0000-0000401B0000}"/>
    <cellStyle name="出力 2 2 2 3 14 2 2" xfId="7438" xr:uid="{00000000-0005-0000-0000-0000411B0000}"/>
    <cellStyle name="出力 2 2 2 3 14 3" xfId="2442" xr:uid="{00000000-0005-0000-0000-0000421B0000}"/>
    <cellStyle name="出力 2 2 2 3 14 3 2" xfId="7963" xr:uid="{00000000-0005-0000-0000-0000431B0000}"/>
    <cellStyle name="出力 2 2 2 3 14 4" xfId="3321" xr:uid="{00000000-0005-0000-0000-0000441B0000}"/>
    <cellStyle name="出力 2 2 2 3 14 4 2" xfId="8842" xr:uid="{00000000-0005-0000-0000-0000451B0000}"/>
    <cellStyle name="出力 2 2 2 3 14 5" xfId="4062" xr:uid="{00000000-0005-0000-0000-0000461B0000}"/>
    <cellStyle name="出力 2 2 2 3 14 5 2" xfId="9583" xr:uid="{00000000-0005-0000-0000-0000471B0000}"/>
    <cellStyle name="出力 2 2 2 3 14 6" xfId="4829" xr:uid="{00000000-0005-0000-0000-0000481B0000}"/>
    <cellStyle name="出力 2 2 2 3 14 6 2" xfId="10350" xr:uid="{00000000-0005-0000-0000-0000491B0000}"/>
    <cellStyle name="出力 2 2 2 3 14 7" xfId="5559" xr:uid="{00000000-0005-0000-0000-00004A1B0000}"/>
    <cellStyle name="出力 2 2 2 3 14 7 2" xfId="11080" xr:uid="{00000000-0005-0000-0000-00004B1B0000}"/>
    <cellStyle name="出力 2 2 2 3 14 8" xfId="6569" xr:uid="{00000000-0005-0000-0000-00004C1B0000}"/>
    <cellStyle name="出力 2 2 2 3 15" xfId="1068" xr:uid="{00000000-0005-0000-0000-00004D1B0000}"/>
    <cellStyle name="出力 2 2 2 3 15 2" xfId="1116" xr:uid="{00000000-0005-0000-0000-00004E1B0000}"/>
    <cellStyle name="出力 2 2 2 3 15 2 2" xfId="6637" xr:uid="{00000000-0005-0000-0000-00004F1B0000}"/>
    <cellStyle name="出力 2 2 2 3 15 3" xfId="3341" xr:uid="{00000000-0005-0000-0000-0000501B0000}"/>
    <cellStyle name="出力 2 2 2 3 15 3 2" xfId="8862" xr:uid="{00000000-0005-0000-0000-0000511B0000}"/>
    <cellStyle name="出力 2 2 2 3 15 4" xfId="4082" xr:uid="{00000000-0005-0000-0000-0000521B0000}"/>
    <cellStyle name="出力 2 2 2 3 15 4 2" xfId="9603" xr:uid="{00000000-0005-0000-0000-0000531B0000}"/>
    <cellStyle name="出力 2 2 2 3 15 5" xfId="4849" xr:uid="{00000000-0005-0000-0000-0000541B0000}"/>
    <cellStyle name="出力 2 2 2 3 15 5 2" xfId="10370" xr:uid="{00000000-0005-0000-0000-0000551B0000}"/>
    <cellStyle name="出力 2 2 2 3 15 6" xfId="5579" xr:uid="{00000000-0005-0000-0000-0000561B0000}"/>
    <cellStyle name="出力 2 2 2 3 15 6 2" xfId="11100" xr:uid="{00000000-0005-0000-0000-0000571B0000}"/>
    <cellStyle name="出力 2 2 2 3 15 7" xfId="6589" xr:uid="{00000000-0005-0000-0000-0000581B0000}"/>
    <cellStyle name="出力 2 2 2 3 16" xfId="2532" xr:uid="{00000000-0005-0000-0000-0000591B0000}"/>
    <cellStyle name="出力 2 2 2 3 16 2" xfId="8053" xr:uid="{00000000-0005-0000-0000-00005A1B0000}"/>
    <cellStyle name="出力 2 2 2 3 17" xfId="2686" xr:uid="{00000000-0005-0000-0000-00005B1B0000}"/>
    <cellStyle name="出力 2 2 2 3 17 2" xfId="8207" xr:uid="{00000000-0005-0000-0000-00005C1B0000}"/>
    <cellStyle name="出力 2 2 2 3 18" xfId="3440" xr:uid="{00000000-0005-0000-0000-00005D1B0000}"/>
    <cellStyle name="出力 2 2 2 3 18 2" xfId="8961" xr:uid="{00000000-0005-0000-0000-00005E1B0000}"/>
    <cellStyle name="出力 2 2 2 3 19" xfId="4211" xr:uid="{00000000-0005-0000-0000-00005F1B0000}"/>
    <cellStyle name="出力 2 2 2 3 19 2" xfId="9732" xr:uid="{00000000-0005-0000-0000-0000601B0000}"/>
    <cellStyle name="出力 2 2 2 3 2" xfId="500" xr:uid="{00000000-0005-0000-0000-0000611B0000}"/>
    <cellStyle name="出力 2 2 2 3 2 2" xfId="1370" xr:uid="{00000000-0005-0000-0000-0000621B0000}"/>
    <cellStyle name="出力 2 2 2 3 2 2 2" xfId="6891" xr:uid="{00000000-0005-0000-0000-0000631B0000}"/>
    <cellStyle name="出力 2 2 2 3 2 3" xfId="2094" xr:uid="{00000000-0005-0000-0000-0000641B0000}"/>
    <cellStyle name="出力 2 2 2 3 2 3 2" xfId="7615" xr:uid="{00000000-0005-0000-0000-0000651B0000}"/>
    <cellStyle name="出力 2 2 2 3 2 4" xfId="2773" xr:uid="{00000000-0005-0000-0000-0000661B0000}"/>
    <cellStyle name="出力 2 2 2 3 2 4 2" xfId="8294" xr:uid="{00000000-0005-0000-0000-0000671B0000}"/>
    <cellStyle name="出力 2 2 2 3 2 5" xfId="3514" xr:uid="{00000000-0005-0000-0000-0000681B0000}"/>
    <cellStyle name="出力 2 2 2 3 2 5 2" xfId="9035" xr:uid="{00000000-0005-0000-0000-0000691B0000}"/>
    <cellStyle name="出力 2 2 2 3 2 6" xfId="4281" xr:uid="{00000000-0005-0000-0000-00006A1B0000}"/>
    <cellStyle name="出力 2 2 2 3 2 6 2" xfId="9802" xr:uid="{00000000-0005-0000-0000-00006B1B0000}"/>
    <cellStyle name="出力 2 2 2 3 2 7" xfId="5011" xr:uid="{00000000-0005-0000-0000-00006C1B0000}"/>
    <cellStyle name="出力 2 2 2 3 2 7 2" xfId="10532" xr:uid="{00000000-0005-0000-0000-00006D1B0000}"/>
    <cellStyle name="出力 2 2 2 3 2 8" xfId="6021" xr:uid="{00000000-0005-0000-0000-00006E1B0000}"/>
    <cellStyle name="出力 2 2 2 3 20" xfId="4941" xr:uid="{00000000-0005-0000-0000-00006F1B0000}"/>
    <cellStyle name="出力 2 2 2 3 20 2" xfId="10462" xr:uid="{00000000-0005-0000-0000-0000701B0000}"/>
    <cellStyle name="出力 2 2 2 3 21" xfId="422" xr:uid="{00000000-0005-0000-0000-0000711B0000}"/>
    <cellStyle name="出力 2 2 2 3 21 2" xfId="5945" xr:uid="{00000000-0005-0000-0000-0000721B0000}"/>
    <cellStyle name="出力 2 2 2 3 22" xfId="5781" xr:uid="{00000000-0005-0000-0000-0000731B0000}"/>
    <cellStyle name="出力 2 2 2 3 3" xfId="550" xr:uid="{00000000-0005-0000-0000-0000741B0000}"/>
    <cellStyle name="出力 2 2 2 3 3 2" xfId="1420" xr:uid="{00000000-0005-0000-0000-0000751B0000}"/>
    <cellStyle name="出力 2 2 2 3 3 2 2" xfId="6941" xr:uid="{00000000-0005-0000-0000-0000761B0000}"/>
    <cellStyle name="出力 2 2 2 3 3 3" xfId="2599" xr:uid="{00000000-0005-0000-0000-0000771B0000}"/>
    <cellStyle name="出力 2 2 2 3 3 3 2" xfId="8120" xr:uid="{00000000-0005-0000-0000-0000781B0000}"/>
    <cellStyle name="出力 2 2 2 3 3 4" xfId="2823" xr:uid="{00000000-0005-0000-0000-0000791B0000}"/>
    <cellStyle name="出力 2 2 2 3 3 4 2" xfId="8344" xr:uid="{00000000-0005-0000-0000-00007A1B0000}"/>
    <cellStyle name="出力 2 2 2 3 3 5" xfId="3564" xr:uid="{00000000-0005-0000-0000-00007B1B0000}"/>
    <cellStyle name="出力 2 2 2 3 3 5 2" xfId="9085" xr:uid="{00000000-0005-0000-0000-00007C1B0000}"/>
    <cellStyle name="出力 2 2 2 3 3 6" xfId="4331" xr:uid="{00000000-0005-0000-0000-00007D1B0000}"/>
    <cellStyle name="出力 2 2 2 3 3 6 2" xfId="9852" xr:uid="{00000000-0005-0000-0000-00007E1B0000}"/>
    <cellStyle name="出力 2 2 2 3 3 7" xfId="5061" xr:uid="{00000000-0005-0000-0000-00007F1B0000}"/>
    <cellStyle name="出力 2 2 2 3 3 7 2" xfId="10582" xr:uid="{00000000-0005-0000-0000-0000801B0000}"/>
    <cellStyle name="出力 2 2 2 3 3 8" xfId="6071" xr:uid="{00000000-0005-0000-0000-0000811B0000}"/>
    <cellStyle name="出力 2 2 2 3 4" xfId="599" xr:uid="{00000000-0005-0000-0000-0000821B0000}"/>
    <cellStyle name="出力 2 2 2 3 4 2" xfId="1469" xr:uid="{00000000-0005-0000-0000-0000831B0000}"/>
    <cellStyle name="出力 2 2 2 3 4 2 2" xfId="6990" xr:uid="{00000000-0005-0000-0000-0000841B0000}"/>
    <cellStyle name="出力 2 2 2 3 4 3" xfId="2074" xr:uid="{00000000-0005-0000-0000-0000851B0000}"/>
    <cellStyle name="出力 2 2 2 3 4 3 2" xfId="7595" xr:uid="{00000000-0005-0000-0000-0000861B0000}"/>
    <cellStyle name="出力 2 2 2 3 4 4" xfId="2872" xr:uid="{00000000-0005-0000-0000-0000871B0000}"/>
    <cellStyle name="出力 2 2 2 3 4 4 2" xfId="8393" xr:uid="{00000000-0005-0000-0000-0000881B0000}"/>
    <cellStyle name="出力 2 2 2 3 4 5" xfId="3613" xr:uid="{00000000-0005-0000-0000-0000891B0000}"/>
    <cellStyle name="出力 2 2 2 3 4 5 2" xfId="9134" xr:uid="{00000000-0005-0000-0000-00008A1B0000}"/>
    <cellStyle name="出力 2 2 2 3 4 6" xfId="4380" xr:uid="{00000000-0005-0000-0000-00008B1B0000}"/>
    <cellStyle name="出力 2 2 2 3 4 6 2" xfId="9901" xr:uid="{00000000-0005-0000-0000-00008C1B0000}"/>
    <cellStyle name="出力 2 2 2 3 4 7" xfId="5110" xr:uid="{00000000-0005-0000-0000-00008D1B0000}"/>
    <cellStyle name="出力 2 2 2 3 4 7 2" xfId="10631" xr:uid="{00000000-0005-0000-0000-00008E1B0000}"/>
    <cellStyle name="出力 2 2 2 3 4 8" xfId="6120" xr:uid="{00000000-0005-0000-0000-00008F1B0000}"/>
    <cellStyle name="出力 2 2 2 3 5" xfId="649" xr:uid="{00000000-0005-0000-0000-0000901B0000}"/>
    <cellStyle name="出力 2 2 2 3 5 2" xfId="1519" xr:uid="{00000000-0005-0000-0000-0000911B0000}"/>
    <cellStyle name="出力 2 2 2 3 5 2 2" xfId="7040" xr:uid="{00000000-0005-0000-0000-0000921B0000}"/>
    <cellStyle name="出力 2 2 2 3 5 3" xfId="2005" xr:uid="{00000000-0005-0000-0000-0000931B0000}"/>
    <cellStyle name="出力 2 2 2 3 5 3 2" xfId="7526" xr:uid="{00000000-0005-0000-0000-0000941B0000}"/>
    <cellStyle name="出力 2 2 2 3 5 4" xfId="2922" xr:uid="{00000000-0005-0000-0000-0000951B0000}"/>
    <cellStyle name="出力 2 2 2 3 5 4 2" xfId="8443" xr:uid="{00000000-0005-0000-0000-0000961B0000}"/>
    <cellStyle name="出力 2 2 2 3 5 5" xfId="3663" xr:uid="{00000000-0005-0000-0000-0000971B0000}"/>
    <cellStyle name="出力 2 2 2 3 5 5 2" xfId="9184" xr:uid="{00000000-0005-0000-0000-0000981B0000}"/>
    <cellStyle name="出力 2 2 2 3 5 6" xfId="4430" xr:uid="{00000000-0005-0000-0000-0000991B0000}"/>
    <cellStyle name="出力 2 2 2 3 5 6 2" xfId="9951" xr:uid="{00000000-0005-0000-0000-00009A1B0000}"/>
    <cellStyle name="出力 2 2 2 3 5 7" xfId="5160" xr:uid="{00000000-0005-0000-0000-00009B1B0000}"/>
    <cellStyle name="出力 2 2 2 3 5 7 2" xfId="10681" xr:uid="{00000000-0005-0000-0000-00009C1B0000}"/>
    <cellStyle name="出力 2 2 2 3 5 8" xfId="6170" xr:uid="{00000000-0005-0000-0000-00009D1B0000}"/>
    <cellStyle name="出力 2 2 2 3 6" xfId="698" xr:uid="{00000000-0005-0000-0000-00009E1B0000}"/>
    <cellStyle name="出力 2 2 2 3 6 2" xfId="1568" xr:uid="{00000000-0005-0000-0000-00009F1B0000}"/>
    <cellStyle name="出力 2 2 2 3 6 2 2" xfId="7089" xr:uid="{00000000-0005-0000-0000-0000A01B0000}"/>
    <cellStyle name="出力 2 2 2 3 6 3" xfId="2100" xr:uid="{00000000-0005-0000-0000-0000A11B0000}"/>
    <cellStyle name="出力 2 2 2 3 6 3 2" xfId="7621" xr:uid="{00000000-0005-0000-0000-0000A21B0000}"/>
    <cellStyle name="出力 2 2 2 3 6 4" xfId="2971" xr:uid="{00000000-0005-0000-0000-0000A31B0000}"/>
    <cellStyle name="出力 2 2 2 3 6 4 2" xfId="8492" xr:uid="{00000000-0005-0000-0000-0000A41B0000}"/>
    <cellStyle name="出力 2 2 2 3 6 5" xfId="3712" xr:uid="{00000000-0005-0000-0000-0000A51B0000}"/>
    <cellStyle name="出力 2 2 2 3 6 5 2" xfId="9233" xr:uid="{00000000-0005-0000-0000-0000A61B0000}"/>
    <cellStyle name="出力 2 2 2 3 6 6" xfId="4479" xr:uid="{00000000-0005-0000-0000-0000A71B0000}"/>
    <cellStyle name="出力 2 2 2 3 6 6 2" xfId="10000" xr:uid="{00000000-0005-0000-0000-0000A81B0000}"/>
    <cellStyle name="出力 2 2 2 3 6 7" xfId="5209" xr:uid="{00000000-0005-0000-0000-0000A91B0000}"/>
    <cellStyle name="出力 2 2 2 3 6 7 2" xfId="10730" xr:uid="{00000000-0005-0000-0000-0000AA1B0000}"/>
    <cellStyle name="出力 2 2 2 3 6 8" xfId="6219" xr:uid="{00000000-0005-0000-0000-0000AB1B0000}"/>
    <cellStyle name="出力 2 2 2 3 7" xfId="746" xr:uid="{00000000-0005-0000-0000-0000AC1B0000}"/>
    <cellStyle name="出力 2 2 2 3 7 2" xfId="1616" xr:uid="{00000000-0005-0000-0000-0000AD1B0000}"/>
    <cellStyle name="出力 2 2 2 3 7 2 2" xfId="7137" xr:uid="{00000000-0005-0000-0000-0000AE1B0000}"/>
    <cellStyle name="出力 2 2 2 3 7 3" xfId="2369" xr:uid="{00000000-0005-0000-0000-0000AF1B0000}"/>
    <cellStyle name="出力 2 2 2 3 7 3 2" xfId="7890" xr:uid="{00000000-0005-0000-0000-0000B01B0000}"/>
    <cellStyle name="出力 2 2 2 3 7 4" xfId="3019" xr:uid="{00000000-0005-0000-0000-0000B11B0000}"/>
    <cellStyle name="出力 2 2 2 3 7 4 2" xfId="8540" xr:uid="{00000000-0005-0000-0000-0000B21B0000}"/>
    <cellStyle name="出力 2 2 2 3 7 5" xfId="3760" xr:uid="{00000000-0005-0000-0000-0000B31B0000}"/>
    <cellStyle name="出力 2 2 2 3 7 5 2" xfId="9281" xr:uid="{00000000-0005-0000-0000-0000B41B0000}"/>
    <cellStyle name="出力 2 2 2 3 7 6" xfId="4527" xr:uid="{00000000-0005-0000-0000-0000B51B0000}"/>
    <cellStyle name="出力 2 2 2 3 7 6 2" xfId="10048" xr:uid="{00000000-0005-0000-0000-0000B61B0000}"/>
    <cellStyle name="出力 2 2 2 3 7 7" xfId="5257" xr:uid="{00000000-0005-0000-0000-0000B71B0000}"/>
    <cellStyle name="出力 2 2 2 3 7 7 2" xfId="10778" xr:uid="{00000000-0005-0000-0000-0000B81B0000}"/>
    <cellStyle name="出力 2 2 2 3 7 8" xfId="6267" xr:uid="{00000000-0005-0000-0000-0000B91B0000}"/>
    <cellStyle name="出力 2 2 2 3 8" xfId="793" xr:uid="{00000000-0005-0000-0000-0000BA1B0000}"/>
    <cellStyle name="出力 2 2 2 3 8 2" xfId="1663" xr:uid="{00000000-0005-0000-0000-0000BB1B0000}"/>
    <cellStyle name="出力 2 2 2 3 8 2 2" xfId="7184" xr:uid="{00000000-0005-0000-0000-0000BC1B0000}"/>
    <cellStyle name="出力 2 2 2 3 8 3" xfId="1936" xr:uid="{00000000-0005-0000-0000-0000BD1B0000}"/>
    <cellStyle name="出力 2 2 2 3 8 3 2" xfId="7457" xr:uid="{00000000-0005-0000-0000-0000BE1B0000}"/>
    <cellStyle name="出力 2 2 2 3 8 4" xfId="3066" xr:uid="{00000000-0005-0000-0000-0000BF1B0000}"/>
    <cellStyle name="出力 2 2 2 3 8 4 2" xfId="8587" xr:uid="{00000000-0005-0000-0000-0000C01B0000}"/>
    <cellStyle name="出力 2 2 2 3 8 5" xfId="3807" xr:uid="{00000000-0005-0000-0000-0000C11B0000}"/>
    <cellStyle name="出力 2 2 2 3 8 5 2" xfId="9328" xr:uid="{00000000-0005-0000-0000-0000C21B0000}"/>
    <cellStyle name="出力 2 2 2 3 8 6" xfId="4574" xr:uid="{00000000-0005-0000-0000-0000C31B0000}"/>
    <cellStyle name="出力 2 2 2 3 8 6 2" xfId="10095" xr:uid="{00000000-0005-0000-0000-0000C41B0000}"/>
    <cellStyle name="出力 2 2 2 3 8 7" xfId="5304" xr:uid="{00000000-0005-0000-0000-0000C51B0000}"/>
    <cellStyle name="出力 2 2 2 3 8 7 2" xfId="10825" xr:uid="{00000000-0005-0000-0000-0000C61B0000}"/>
    <cellStyle name="出力 2 2 2 3 8 8" xfId="6314" xr:uid="{00000000-0005-0000-0000-0000C71B0000}"/>
    <cellStyle name="出力 2 2 2 3 9" xfId="837" xr:uid="{00000000-0005-0000-0000-0000C81B0000}"/>
    <cellStyle name="出力 2 2 2 3 9 2" xfId="1707" xr:uid="{00000000-0005-0000-0000-0000C91B0000}"/>
    <cellStyle name="出力 2 2 2 3 9 2 2" xfId="7228" xr:uid="{00000000-0005-0000-0000-0000CA1B0000}"/>
    <cellStyle name="出力 2 2 2 3 9 3" xfId="1101" xr:uid="{00000000-0005-0000-0000-0000CB1B0000}"/>
    <cellStyle name="出力 2 2 2 3 9 3 2" xfId="6622" xr:uid="{00000000-0005-0000-0000-0000CC1B0000}"/>
    <cellStyle name="出力 2 2 2 3 9 4" xfId="3110" xr:uid="{00000000-0005-0000-0000-0000CD1B0000}"/>
    <cellStyle name="出力 2 2 2 3 9 4 2" xfId="8631" xr:uid="{00000000-0005-0000-0000-0000CE1B0000}"/>
    <cellStyle name="出力 2 2 2 3 9 5" xfId="3851" xr:uid="{00000000-0005-0000-0000-0000CF1B0000}"/>
    <cellStyle name="出力 2 2 2 3 9 5 2" xfId="9372" xr:uid="{00000000-0005-0000-0000-0000D01B0000}"/>
    <cellStyle name="出力 2 2 2 3 9 6" xfId="4618" xr:uid="{00000000-0005-0000-0000-0000D11B0000}"/>
    <cellStyle name="出力 2 2 2 3 9 6 2" xfId="10139" xr:uid="{00000000-0005-0000-0000-0000D21B0000}"/>
    <cellStyle name="出力 2 2 2 3 9 7" xfId="5348" xr:uid="{00000000-0005-0000-0000-0000D31B0000}"/>
    <cellStyle name="出力 2 2 2 3 9 7 2" xfId="10869" xr:uid="{00000000-0005-0000-0000-0000D41B0000}"/>
    <cellStyle name="出力 2 2 2 3 9 8" xfId="6358" xr:uid="{00000000-0005-0000-0000-0000D51B0000}"/>
    <cellStyle name="出力 2 2 2 4" xfId="296" xr:uid="{00000000-0005-0000-0000-0000D61B0000}"/>
    <cellStyle name="出力 2 2 2 4 2" xfId="1368" xr:uid="{00000000-0005-0000-0000-0000D71B0000}"/>
    <cellStyle name="出力 2 2 2 4 2 2" xfId="6889" xr:uid="{00000000-0005-0000-0000-0000D81B0000}"/>
    <cellStyle name="出力 2 2 2 4 3" xfId="1310" xr:uid="{00000000-0005-0000-0000-0000D91B0000}"/>
    <cellStyle name="出力 2 2 2 4 3 2" xfId="6831" xr:uid="{00000000-0005-0000-0000-0000DA1B0000}"/>
    <cellStyle name="出力 2 2 2 4 4" xfId="2771" xr:uid="{00000000-0005-0000-0000-0000DB1B0000}"/>
    <cellStyle name="出力 2 2 2 4 4 2" xfId="8292" xr:uid="{00000000-0005-0000-0000-0000DC1B0000}"/>
    <cellStyle name="出力 2 2 2 4 5" xfId="3512" xr:uid="{00000000-0005-0000-0000-0000DD1B0000}"/>
    <cellStyle name="出力 2 2 2 4 5 2" xfId="9033" xr:uid="{00000000-0005-0000-0000-0000DE1B0000}"/>
    <cellStyle name="出力 2 2 2 4 6" xfId="4279" xr:uid="{00000000-0005-0000-0000-0000DF1B0000}"/>
    <cellStyle name="出力 2 2 2 4 6 2" xfId="9800" xr:uid="{00000000-0005-0000-0000-0000E01B0000}"/>
    <cellStyle name="出力 2 2 2 4 7" xfId="5009" xr:uid="{00000000-0005-0000-0000-0000E11B0000}"/>
    <cellStyle name="出力 2 2 2 4 7 2" xfId="10530" xr:uid="{00000000-0005-0000-0000-0000E21B0000}"/>
    <cellStyle name="出力 2 2 2 4 8" xfId="498" xr:uid="{00000000-0005-0000-0000-0000E31B0000}"/>
    <cellStyle name="出力 2 2 2 4 8 2" xfId="6019" xr:uid="{00000000-0005-0000-0000-0000E41B0000}"/>
    <cellStyle name="出力 2 2 2 4 9" xfId="5819" xr:uid="{00000000-0005-0000-0000-0000E51B0000}"/>
    <cellStyle name="出力 2 2 2 5" xfId="548" xr:uid="{00000000-0005-0000-0000-0000E61B0000}"/>
    <cellStyle name="出力 2 2 2 5 2" xfId="1418" xr:uid="{00000000-0005-0000-0000-0000E71B0000}"/>
    <cellStyle name="出力 2 2 2 5 2 2" xfId="6939" xr:uid="{00000000-0005-0000-0000-0000E81B0000}"/>
    <cellStyle name="出力 2 2 2 5 3" xfId="2494" xr:uid="{00000000-0005-0000-0000-0000E91B0000}"/>
    <cellStyle name="出力 2 2 2 5 3 2" xfId="8015" xr:uid="{00000000-0005-0000-0000-0000EA1B0000}"/>
    <cellStyle name="出力 2 2 2 5 4" xfId="2821" xr:uid="{00000000-0005-0000-0000-0000EB1B0000}"/>
    <cellStyle name="出力 2 2 2 5 4 2" xfId="8342" xr:uid="{00000000-0005-0000-0000-0000EC1B0000}"/>
    <cellStyle name="出力 2 2 2 5 5" xfId="3562" xr:uid="{00000000-0005-0000-0000-0000ED1B0000}"/>
    <cellStyle name="出力 2 2 2 5 5 2" xfId="9083" xr:uid="{00000000-0005-0000-0000-0000EE1B0000}"/>
    <cellStyle name="出力 2 2 2 5 6" xfId="4329" xr:uid="{00000000-0005-0000-0000-0000EF1B0000}"/>
    <cellStyle name="出力 2 2 2 5 6 2" xfId="9850" xr:uid="{00000000-0005-0000-0000-0000F01B0000}"/>
    <cellStyle name="出力 2 2 2 5 7" xfId="5059" xr:uid="{00000000-0005-0000-0000-0000F11B0000}"/>
    <cellStyle name="出力 2 2 2 5 7 2" xfId="10580" xr:uid="{00000000-0005-0000-0000-0000F21B0000}"/>
    <cellStyle name="出力 2 2 2 5 8" xfId="6069" xr:uid="{00000000-0005-0000-0000-0000F31B0000}"/>
    <cellStyle name="出力 2 2 2 6" xfId="597" xr:uid="{00000000-0005-0000-0000-0000F41B0000}"/>
    <cellStyle name="出力 2 2 2 6 2" xfId="1467" xr:uid="{00000000-0005-0000-0000-0000F51B0000}"/>
    <cellStyle name="出力 2 2 2 6 2 2" xfId="6988" xr:uid="{00000000-0005-0000-0000-0000F61B0000}"/>
    <cellStyle name="出力 2 2 2 6 3" xfId="2028" xr:uid="{00000000-0005-0000-0000-0000F71B0000}"/>
    <cellStyle name="出力 2 2 2 6 3 2" xfId="7549" xr:uid="{00000000-0005-0000-0000-0000F81B0000}"/>
    <cellStyle name="出力 2 2 2 6 4" xfId="2870" xr:uid="{00000000-0005-0000-0000-0000F91B0000}"/>
    <cellStyle name="出力 2 2 2 6 4 2" xfId="8391" xr:uid="{00000000-0005-0000-0000-0000FA1B0000}"/>
    <cellStyle name="出力 2 2 2 6 5" xfId="3611" xr:uid="{00000000-0005-0000-0000-0000FB1B0000}"/>
    <cellStyle name="出力 2 2 2 6 5 2" xfId="9132" xr:uid="{00000000-0005-0000-0000-0000FC1B0000}"/>
    <cellStyle name="出力 2 2 2 6 6" xfId="4378" xr:uid="{00000000-0005-0000-0000-0000FD1B0000}"/>
    <cellStyle name="出力 2 2 2 6 6 2" xfId="9899" xr:uid="{00000000-0005-0000-0000-0000FE1B0000}"/>
    <cellStyle name="出力 2 2 2 6 7" xfId="5108" xr:uid="{00000000-0005-0000-0000-0000FF1B0000}"/>
    <cellStyle name="出力 2 2 2 6 7 2" xfId="10629" xr:uid="{00000000-0005-0000-0000-0000001C0000}"/>
    <cellStyle name="出力 2 2 2 6 8" xfId="6118" xr:uid="{00000000-0005-0000-0000-0000011C0000}"/>
    <cellStyle name="出力 2 2 2 7" xfId="647" xr:uid="{00000000-0005-0000-0000-0000021C0000}"/>
    <cellStyle name="出力 2 2 2 7 2" xfId="1517" xr:uid="{00000000-0005-0000-0000-0000031C0000}"/>
    <cellStyle name="出力 2 2 2 7 2 2" xfId="7038" xr:uid="{00000000-0005-0000-0000-0000041C0000}"/>
    <cellStyle name="出力 2 2 2 7 3" xfId="1996" xr:uid="{00000000-0005-0000-0000-0000051C0000}"/>
    <cellStyle name="出力 2 2 2 7 3 2" xfId="7517" xr:uid="{00000000-0005-0000-0000-0000061C0000}"/>
    <cellStyle name="出力 2 2 2 7 4" xfId="2920" xr:uid="{00000000-0005-0000-0000-0000071C0000}"/>
    <cellStyle name="出力 2 2 2 7 4 2" xfId="8441" xr:uid="{00000000-0005-0000-0000-0000081C0000}"/>
    <cellStyle name="出力 2 2 2 7 5" xfId="3661" xr:uid="{00000000-0005-0000-0000-0000091C0000}"/>
    <cellStyle name="出力 2 2 2 7 5 2" xfId="9182" xr:uid="{00000000-0005-0000-0000-00000A1C0000}"/>
    <cellStyle name="出力 2 2 2 7 6" xfId="4428" xr:uid="{00000000-0005-0000-0000-00000B1C0000}"/>
    <cellStyle name="出力 2 2 2 7 6 2" xfId="9949" xr:uid="{00000000-0005-0000-0000-00000C1C0000}"/>
    <cellStyle name="出力 2 2 2 7 7" xfId="5158" xr:uid="{00000000-0005-0000-0000-00000D1C0000}"/>
    <cellStyle name="出力 2 2 2 7 7 2" xfId="10679" xr:uid="{00000000-0005-0000-0000-00000E1C0000}"/>
    <cellStyle name="出力 2 2 2 7 8" xfId="6168" xr:uid="{00000000-0005-0000-0000-00000F1C0000}"/>
    <cellStyle name="出力 2 2 2 8" xfId="696" xr:uid="{00000000-0005-0000-0000-0000101C0000}"/>
    <cellStyle name="出力 2 2 2 8 2" xfId="1566" xr:uid="{00000000-0005-0000-0000-0000111C0000}"/>
    <cellStyle name="出力 2 2 2 8 2 2" xfId="7087" xr:uid="{00000000-0005-0000-0000-0000121C0000}"/>
    <cellStyle name="出力 2 2 2 8 3" xfId="1986" xr:uid="{00000000-0005-0000-0000-0000131C0000}"/>
    <cellStyle name="出力 2 2 2 8 3 2" xfId="7507" xr:uid="{00000000-0005-0000-0000-0000141C0000}"/>
    <cellStyle name="出力 2 2 2 8 4" xfId="2969" xr:uid="{00000000-0005-0000-0000-0000151C0000}"/>
    <cellStyle name="出力 2 2 2 8 4 2" xfId="8490" xr:uid="{00000000-0005-0000-0000-0000161C0000}"/>
    <cellStyle name="出力 2 2 2 8 5" xfId="3710" xr:uid="{00000000-0005-0000-0000-0000171C0000}"/>
    <cellStyle name="出力 2 2 2 8 5 2" xfId="9231" xr:uid="{00000000-0005-0000-0000-0000181C0000}"/>
    <cellStyle name="出力 2 2 2 8 6" xfId="4477" xr:uid="{00000000-0005-0000-0000-0000191C0000}"/>
    <cellStyle name="出力 2 2 2 8 6 2" xfId="9998" xr:uid="{00000000-0005-0000-0000-00001A1C0000}"/>
    <cellStyle name="出力 2 2 2 8 7" xfId="5207" xr:uid="{00000000-0005-0000-0000-00001B1C0000}"/>
    <cellStyle name="出力 2 2 2 8 7 2" xfId="10728" xr:uid="{00000000-0005-0000-0000-00001C1C0000}"/>
    <cellStyle name="出力 2 2 2 8 8" xfId="6217" xr:uid="{00000000-0005-0000-0000-00001D1C0000}"/>
    <cellStyle name="出力 2 2 2 9" xfId="744" xr:uid="{00000000-0005-0000-0000-00001E1C0000}"/>
    <cellStyle name="出力 2 2 2 9 2" xfId="1614" xr:uid="{00000000-0005-0000-0000-00001F1C0000}"/>
    <cellStyle name="出力 2 2 2 9 2 2" xfId="7135" xr:uid="{00000000-0005-0000-0000-0000201C0000}"/>
    <cellStyle name="出力 2 2 2 9 3" xfId="2364" xr:uid="{00000000-0005-0000-0000-0000211C0000}"/>
    <cellStyle name="出力 2 2 2 9 3 2" xfId="7885" xr:uid="{00000000-0005-0000-0000-0000221C0000}"/>
    <cellStyle name="出力 2 2 2 9 4" xfId="3017" xr:uid="{00000000-0005-0000-0000-0000231C0000}"/>
    <cellStyle name="出力 2 2 2 9 4 2" xfId="8538" xr:uid="{00000000-0005-0000-0000-0000241C0000}"/>
    <cellStyle name="出力 2 2 2 9 5" xfId="3758" xr:uid="{00000000-0005-0000-0000-0000251C0000}"/>
    <cellStyle name="出力 2 2 2 9 5 2" xfId="9279" xr:uid="{00000000-0005-0000-0000-0000261C0000}"/>
    <cellStyle name="出力 2 2 2 9 6" xfId="4525" xr:uid="{00000000-0005-0000-0000-0000271C0000}"/>
    <cellStyle name="出力 2 2 2 9 6 2" xfId="10046" xr:uid="{00000000-0005-0000-0000-0000281C0000}"/>
    <cellStyle name="出力 2 2 2 9 7" xfId="5255" xr:uid="{00000000-0005-0000-0000-0000291C0000}"/>
    <cellStyle name="出力 2 2 2 9 7 2" xfId="10776" xr:uid="{00000000-0005-0000-0000-00002A1C0000}"/>
    <cellStyle name="出力 2 2 2 9 8" xfId="6265" xr:uid="{00000000-0005-0000-0000-00002B1C0000}"/>
    <cellStyle name="出力 2 2 3" xfId="75" xr:uid="{00000000-0005-0000-0000-00002C1C0000}"/>
    <cellStyle name="出力 2 2 3 10" xfId="883" xr:uid="{00000000-0005-0000-0000-00002D1C0000}"/>
    <cellStyle name="出力 2 2 3 10 2" xfId="1753" xr:uid="{00000000-0005-0000-0000-00002E1C0000}"/>
    <cellStyle name="出力 2 2 3 10 2 2" xfId="7274" xr:uid="{00000000-0005-0000-0000-00002F1C0000}"/>
    <cellStyle name="出力 2 2 3 10 3" xfId="2400" xr:uid="{00000000-0005-0000-0000-0000301C0000}"/>
    <cellStyle name="出力 2 2 3 10 3 2" xfId="7921" xr:uid="{00000000-0005-0000-0000-0000311C0000}"/>
    <cellStyle name="出力 2 2 3 10 4" xfId="3156" xr:uid="{00000000-0005-0000-0000-0000321C0000}"/>
    <cellStyle name="出力 2 2 3 10 4 2" xfId="8677" xr:uid="{00000000-0005-0000-0000-0000331C0000}"/>
    <cellStyle name="出力 2 2 3 10 5" xfId="3897" xr:uid="{00000000-0005-0000-0000-0000341C0000}"/>
    <cellStyle name="出力 2 2 3 10 5 2" xfId="9418" xr:uid="{00000000-0005-0000-0000-0000351C0000}"/>
    <cellStyle name="出力 2 2 3 10 6" xfId="4664" xr:uid="{00000000-0005-0000-0000-0000361C0000}"/>
    <cellStyle name="出力 2 2 3 10 6 2" xfId="10185" xr:uid="{00000000-0005-0000-0000-0000371C0000}"/>
    <cellStyle name="出力 2 2 3 10 7" xfId="5394" xr:uid="{00000000-0005-0000-0000-0000381C0000}"/>
    <cellStyle name="出力 2 2 3 10 7 2" xfId="10915" xr:uid="{00000000-0005-0000-0000-0000391C0000}"/>
    <cellStyle name="出力 2 2 3 10 8" xfId="6404" xr:uid="{00000000-0005-0000-0000-00003A1C0000}"/>
    <cellStyle name="出力 2 2 3 11" xfId="928" xr:uid="{00000000-0005-0000-0000-00003B1C0000}"/>
    <cellStyle name="出力 2 2 3 11 2" xfId="1798" xr:uid="{00000000-0005-0000-0000-00003C1C0000}"/>
    <cellStyle name="出力 2 2 3 11 2 2" xfId="7319" xr:uid="{00000000-0005-0000-0000-00003D1C0000}"/>
    <cellStyle name="出力 2 2 3 11 3" xfId="2032" xr:uid="{00000000-0005-0000-0000-00003E1C0000}"/>
    <cellStyle name="出力 2 2 3 11 3 2" xfId="7553" xr:uid="{00000000-0005-0000-0000-00003F1C0000}"/>
    <cellStyle name="出力 2 2 3 11 4" xfId="3201" xr:uid="{00000000-0005-0000-0000-0000401C0000}"/>
    <cellStyle name="出力 2 2 3 11 4 2" xfId="8722" xr:uid="{00000000-0005-0000-0000-0000411C0000}"/>
    <cellStyle name="出力 2 2 3 11 5" xfId="3942" xr:uid="{00000000-0005-0000-0000-0000421C0000}"/>
    <cellStyle name="出力 2 2 3 11 5 2" xfId="9463" xr:uid="{00000000-0005-0000-0000-0000431C0000}"/>
    <cellStyle name="出力 2 2 3 11 6" xfId="4709" xr:uid="{00000000-0005-0000-0000-0000441C0000}"/>
    <cellStyle name="出力 2 2 3 11 6 2" xfId="10230" xr:uid="{00000000-0005-0000-0000-0000451C0000}"/>
    <cellStyle name="出力 2 2 3 11 7" xfId="5439" xr:uid="{00000000-0005-0000-0000-0000461C0000}"/>
    <cellStyle name="出力 2 2 3 11 7 2" xfId="10960" xr:uid="{00000000-0005-0000-0000-0000471C0000}"/>
    <cellStyle name="出力 2 2 3 11 8" xfId="6449" xr:uid="{00000000-0005-0000-0000-0000481C0000}"/>
    <cellStyle name="出力 2 2 3 12" xfId="971" xr:uid="{00000000-0005-0000-0000-0000491C0000}"/>
    <cellStyle name="出力 2 2 3 12 2" xfId="1841" xr:uid="{00000000-0005-0000-0000-00004A1C0000}"/>
    <cellStyle name="出力 2 2 3 12 2 2" xfId="7362" xr:uid="{00000000-0005-0000-0000-00004B1C0000}"/>
    <cellStyle name="出力 2 2 3 12 3" xfId="2568" xr:uid="{00000000-0005-0000-0000-00004C1C0000}"/>
    <cellStyle name="出力 2 2 3 12 3 2" xfId="8089" xr:uid="{00000000-0005-0000-0000-00004D1C0000}"/>
    <cellStyle name="出力 2 2 3 12 4" xfId="3244" xr:uid="{00000000-0005-0000-0000-00004E1C0000}"/>
    <cellStyle name="出力 2 2 3 12 4 2" xfId="8765" xr:uid="{00000000-0005-0000-0000-00004F1C0000}"/>
    <cellStyle name="出力 2 2 3 12 5" xfId="3985" xr:uid="{00000000-0005-0000-0000-0000501C0000}"/>
    <cellStyle name="出力 2 2 3 12 5 2" xfId="9506" xr:uid="{00000000-0005-0000-0000-0000511C0000}"/>
    <cellStyle name="出力 2 2 3 12 6" xfId="4752" xr:uid="{00000000-0005-0000-0000-0000521C0000}"/>
    <cellStyle name="出力 2 2 3 12 6 2" xfId="10273" xr:uid="{00000000-0005-0000-0000-0000531C0000}"/>
    <cellStyle name="出力 2 2 3 12 7" xfId="5482" xr:uid="{00000000-0005-0000-0000-0000541C0000}"/>
    <cellStyle name="出力 2 2 3 12 7 2" xfId="11003" xr:uid="{00000000-0005-0000-0000-0000551C0000}"/>
    <cellStyle name="出力 2 2 3 12 8" xfId="6492" xr:uid="{00000000-0005-0000-0000-0000561C0000}"/>
    <cellStyle name="出力 2 2 3 13" xfId="1011" xr:uid="{00000000-0005-0000-0000-0000571C0000}"/>
    <cellStyle name="出力 2 2 3 13 2" xfId="1881" xr:uid="{00000000-0005-0000-0000-0000581C0000}"/>
    <cellStyle name="出力 2 2 3 13 2 2" xfId="7402" xr:uid="{00000000-0005-0000-0000-0000591C0000}"/>
    <cellStyle name="出力 2 2 3 13 3" xfId="1262" xr:uid="{00000000-0005-0000-0000-00005A1C0000}"/>
    <cellStyle name="出力 2 2 3 13 3 2" xfId="6783" xr:uid="{00000000-0005-0000-0000-00005B1C0000}"/>
    <cellStyle name="出力 2 2 3 13 4" xfId="3284" xr:uid="{00000000-0005-0000-0000-00005C1C0000}"/>
    <cellStyle name="出力 2 2 3 13 4 2" xfId="8805" xr:uid="{00000000-0005-0000-0000-00005D1C0000}"/>
    <cellStyle name="出力 2 2 3 13 5" xfId="4025" xr:uid="{00000000-0005-0000-0000-00005E1C0000}"/>
    <cellStyle name="出力 2 2 3 13 5 2" xfId="9546" xr:uid="{00000000-0005-0000-0000-00005F1C0000}"/>
    <cellStyle name="出力 2 2 3 13 6" xfId="4792" xr:uid="{00000000-0005-0000-0000-0000601C0000}"/>
    <cellStyle name="出力 2 2 3 13 6 2" xfId="10313" xr:uid="{00000000-0005-0000-0000-0000611C0000}"/>
    <cellStyle name="出力 2 2 3 13 7" xfId="5522" xr:uid="{00000000-0005-0000-0000-0000621C0000}"/>
    <cellStyle name="出力 2 2 3 13 7 2" xfId="11043" xr:uid="{00000000-0005-0000-0000-0000631C0000}"/>
    <cellStyle name="出力 2 2 3 13 8" xfId="6532" xr:uid="{00000000-0005-0000-0000-0000641C0000}"/>
    <cellStyle name="出力 2 2 3 14" xfId="1049" xr:uid="{00000000-0005-0000-0000-0000651C0000}"/>
    <cellStyle name="出力 2 2 3 14 2" xfId="1918" xr:uid="{00000000-0005-0000-0000-0000661C0000}"/>
    <cellStyle name="出力 2 2 3 14 2 2" xfId="7439" xr:uid="{00000000-0005-0000-0000-0000671C0000}"/>
    <cellStyle name="出力 2 2 3 14 3" xfId="2153" xr:uid="{00000000-0005-0000-0000-0000681C0000}"/>
    <cellStyle name="出力 2 2 3 14 3 2" xfId="7674" xr:uid="{00000000-0005-0000-0000-0000691C0000}"/>
    <cellStyle name="出力 2 2 3 14 4" xfId="3322" xr:uid="{00000000-0005-0000-0000-00006A1C0000}"/>
    <cellStyle name="出力 2 2 3 14 4 2" xfId="8843" xr:uid="{00000000-0005-0000-0000-00006B1C0000}"/>
    <cellStyle name="出力 2 2 3 14 5" xfId="4063" xr:uid="{00000000-0005-0000-0000-00006C1C0000}"/>
    <cellStyle name="出力 2 2 3 14 5 2" xfId="9584" xr:uid="{00000000-0005-0000-0000-00006D1C0000}"/>
    <cellStyle name="出力 2 2 3 14 6" xfId="4830" xr:uid="{00000000-0005-0000-0000-00006E1C0000}"/>
    <cellStyle name="出力 2 2 3 14 6 2" xfId="10351" xr:uid="{00000000-0005-0000-0000-00006F1C0000}"/>
    <cellStyle name="出力 2 2 3 14 7" xfId="5560" xr:uid="{00000000-0005-0000-0000-0000701C0000}"/>
    <cellStyle name="出力 2 2 3 14 7 2" xfId="11081" xr:uid="{00000000-0005-0000-0000-0000711C0000}"/>
    <cellStyle name="出力 2 2 3 14 8" xfId="6570" xr:uid="{00000000-0005-0000-0000-0000721C0000}"/>
    <cellStyle name="出力 2 2 3 15" xfId="1069" xr:uid="{00000000-0005-0000-0000-0000731C0000}"/>
    <cellStyle name="出力 2 2 3 15 2" xfId="1945" xr:uid="{00000000-0005-0000-0000-0000741C0000}"/>
    <cellStyle name="出力 2 2 3 15 2 2" xfId="7466" xr:uid="{00000000-0005-0000-0000-0000751C0000}"/>
    <cellStyle name="出力 2 2 3 15 3" xfId="3342" xr:uid="{00000000-0005-0000-0000-0000761C0000}"/>
    <cellStyle name="出力 2 2 3 15 3 2" xfId="8863" xr:uid="{00000000-0005-0000-0000-0000771C0000}"/>
    <cellStyle name="出力 2 2 3 15 4" xfId="4083" xr:uid="{00000000-0005-0000-0000-0000781C0000}"/>
    <cellStyle name="出力 2 2 3 15 4 2" xfId="9604" xr:uid="{00000000-0005-0000-0000-0000791C0000}"/>
    <cellStyle name="出力 2 2 3 15 5" xfId="4850" xr:uid="{00000000-0005-0000-0000-00007A1C0000}"/>
    <cellStyle name="出力 2 2 3 15 5 2" xfId="10371" xr:uid="{00000000-0005-0000-0000-00007B1C0000}"/>
    <cellStyle name="出力 2 2 3 15 6" xfId="5580" xr:uid="{00000000-0005-0000-0000-00007C1C0000}"/>
    <cellStyle name="出力 2 2 3 15 6 2" xfId="11101" xr:uid="{00000000-0005-0000-0000-00007D1C0000}"/>
    <cellStyle name="出力 2 2 3 15 7" xfId="6590" xr:uid="{00000000-0005-0000-0000-00007E1C0000}"/>
    <cellStyle name="出力 2 2 3 16" xfId="2012" xr:uid="{00000000-0005-0000-0000-00007F1C0000}"/>
    <cellStyle name="出力 2 2 3 16 2" xfId="7533" xr:uid="{00000000-0005-0000-0000-0000801C0000}"/>
    <cellStyle name="出力 2 2 3 17" xfId="2687" xr:uid="{00000000-0005-0000-0000-0000811C0000}"/>
    <cellStyle name="出力 2 2 3 17 2" xfId="8208" xr:uid="{00000000-0005-0000-0000-0000821C0000}"/>
    <cellStyle name="出力 2 2 3 18" xfId="3441" xr:uid="{00000000-0005-0000-0000-0000831C0000}"/>
    <cellStyle name="出力 2 2 3 18 2" xfId="8962" xr:uid="{00000000-0005-0000-0000-0000841C0000}"/>
    <cellStyle name="出力 2 2 3 19" xfId="4212" xr:uid="{00000000-0005-0000-0000-0000851C0000}"/>
    <cellStyle name="出力 2 2 3 19 2" xfId="9733" xr:uid="{00000000-0005-0000-0000-0000861C0000}"/>
    <cellStyle name="出力 2 2 3 2" xfId="125" xr:uid="{00000000-0005-0000-0000-0000871C0000}"/>
    <cellStyle name="出力 2 2 3 2 2" xfId="1371" xr:uid="{00000000-0005-0000-0000-0000881C0000}"/>
    <cellStyle name="出力 2 2 3 2 2 2" xfId="6892" xr:uid="{00000000-0005-0000-0000-0000891C0000}"/>
    <cellStyle name="出力 2 2 3 2 3" xfId="2294" xr:uid="{00000000-0005-0000-0000-00008A1C0000}"/>
    <cellStyle name="出力 2 2 3 2 3 2" xfId="7815" xr:uid="{00000000-0005-0000-0000-00008B1C0000}"/>
    <cellStyle name="出力 2 2 3 2 4" xfId="2774" xr:uid="{00000000-0005-0000-0000-00008C1C0000}"/>
    <cellStyle name="出力 2 2 3 2 4 2" xfId="8295" xr:uid="{00000000-0005-0000-0000-00008D1C0000}"/>
    <cellStyle name="出力 2 2 3 2 5" xfId="3515" xr:uid="{00000000-0005-0000-0000-00008E1C0000}"/>
    <cellStyle name="出力 2 2 3 2 5 2" xfId="9036" xr:uid="{00000000-0005-0000-0000-00008F1C0000}"/>
    <cellStyle name="出力 2 2 3 2 6" xfId="4282" xr:uid="{00000000-0005-0000-0000-0000901C0000}"/>
    <cellStyle name="出力 2 2 3 2 6 2" xfId="9803" xr:uid="{00000000-0005-0000-0000-0000911C0000}"/>
    <cellStyle name="出力 2 2 3 2 7" xfId="5012" xr:uid="{00000000-0005-0000-0000-0000921C0000}"/>
    <cellStyle name="出力 2 2 3 2 7 2" xfId="10533" xr:uid="{00000000-0005-0000-0000-0000931C0000}"/>
    <cellStyle name="出力 2 2 3 2 8" xfId="501" xr:uid="{00000000-0005-0000-0000-0000941C0000}"/>
    <cellStyle name="出力 2 2 3 2 8 2" xfId="6022" xr:uid="{00000000-0005-0000-0000-0000951C0000}"/>
    <cellStyle name="出力 2 2 3 2 9" xfId="5674" xr:uid="{00000000-0005-0000-0000-0000961C0000}"/>
    <cellStyle name="出力 2 2 3 20" xfId="4942" xr:uid="{00000000-0005-0000-0000-0000971C0000}"/>
    <cellStyle name="出力 2 2 3 20 2" xfId="10463" xr:uid="{00000000-0005-0000-0000-0000981C0000}"/>
    <cellStyle name="出力 2 2 3 21" xfId="423" xr:uid="{00000000-0005-0000-0000-0000991C0000}"/>
    <cellStyle name="出力 2 2 3 21 2" xfId="5946" xr:uid="{00000000-0005-0000-0000-00009A1C0000}"/>
    <cellStyle name="出力 2 2 3 22" xfId="256" xr:uid="{00000000-0005-0000-0000-00009B1C0000}"/>
    <cellStyle name="出力 2 2 3 22 2" xfId="5782" xr:uid="{00000000-0005-0000-0000-00009C1C0000}"/>
    <cellStyle name="出力 2 2 3 23" xfId="5634" xr:uid="{00000000-0005-0000-0000-00009D1C0000}"/>
    <cellStyle name="出力 2 2 3 3" xfId="551" xr:uid="{00000000-0005-0000-0000-00009E1C0000}"/>
    <cellStyle name="出力 2 2 3 3 2" xfId="1421" xr:uid="{00000000-0005-0000-0000-00009F1C0000}"/>
    <cellStyle name="出力 2 2 3 3 2 2" xfId="6942" xr:uid="{00000000-0005-0000-0000-0000A01C0000}"/>
    <cellStyle name="出力 2 2 3 3 3" xfId="1095" xr:uid="{00000000-0005-0000-0000-0000A11C0000}"/>
    <cellStyle name="出力 2 2 3 3 3 2" xfId="6616" xr:uid="{00000000-0005-0000-0000-0000A21C0000}"/>
    <cellStyle name="出力 2 2 3 3 4" xfId="2824" xr:uid="{00000000-0005-0000-0000-0000A31C0000}"/>
    <cellStyle name="出力 2 2 3 3 4 2" xfId="8345" xr:uid="{00000000-0005-0000-0000-0000A41C0000}"/>
    <cellStyle name="出力 2 2 3 3 5" xfId="3565" xr:uid="{00000000-0005-0000-0000-0000A51C0000}"/>
    <cellStyle name="出力 2 2 3 3 5 2" xfId="9086" xr:uid="{00000000-0005-0000-0000-0000A61C0000}"/>
    <cellStyle name="出力 2 2 3 3 6" xfId="4332" xr:uid="{00000000-0005-0000-0000-0000A71C0000}"/>
    <cellStyle name="出力 2 2 3 3 6 2" xfId="9853" xr:uid="{00000000-0005-0000-0000-0000A81C0000}"/>
    <cellStyle name="出力 2 2 3 3 7" xfId="5062" xr:uid="{00000000-0005-0000-0000-0000A91C0000}"/>
    <cellStyle name="出力 2 2 3 3 7 2" xfId="10583" xr:uid="{00000000-0005-0000-0000-0000AA1C0000}"/>
    <cellStyle name="出力 2 2 3 3 8" xfId="6072" xr:uid="{00000000-0005-0000-0000-0000AB1C0000}"/>
    <cellStyle name="出力 2 2 3 4" xfId="600" xr:uid="{00000000-0005-0000-0000-0000AC1C0000}"/>
    <cellStyle name="出力 2 2 3 4 2" xfId="1470" xr:uid="{00000000-0005-0000-0000-0000AD1C0000}"/>
    <cellStyle name="出力 2 2 3 4 2 2" xfId="6991" xr:uid="{00000000-0005-0000-0000-0000AE1C0000}"/>
    <cellStyle name="出力 2 2 3 4 3" xfId="2574" xr:uid="{00000000-0005-0000-0000-0000AF1C0000}"/>
    <cellStyle name="出力 2 2 3 4 3 2" xfId="8095" xr:uid="{00000000-0005-0000-0000-0000B01C0000}"/>
    <cellStyle name="出力 2 2 3 4 4" xfId="2873" xr:uid="{00000000-0005-0000-0000-0000B11C0000}"/>
    <cellStyle name="出力 2 2 3 4 4 2" xfId="8394" xr:uid="{00000000-0005-0000-0000-0000B21C0000}"/>
    <cellStyle name="出力 2 2 3 4 5" xfId="3614" xr:uid="{00000000-0005-0000-0000-0000B31C0000}"/>
    <cellStyle name="出力 2 2 3 4 5 2" xfId="9135" xr:uid="{00000000-0005-0000-0000-0000B41C0000}"/>
    <cellStyle name="出力 2 2 3 4 6" xfId="4381" xr:uid="{00000000-0005-0000-0000-0000B51C0000}"/>
    <cellStyle name="出力 2 2 3 4 6 2" xfId="9902" xr:uid="{00000000-0005-0000-0000-0000B61C0000}"/>
    <cellStyle name="出力 2 2 3 4 7" xfId="5111" xr:uid="{00000000-0005-0000-0000-0000B71C0000}"/>
    <cellStyle name="出力 2 2 3 4 7 2" xfId="10632" xr:uid="{00000000-0005-0000-0000-0000B81C0000}"/>
    <cellStyle name="出力 2 2 3 4 8" xfId="6121" xr:uid="{00000000-0005-0000-0000-0000B91C0000}"/>
    <cellStyle name="出力 2 2 3 5" xfId="650" xr:uid="{00000000-0005-0000-0000-0000BA1C0000}"/>
    <cellStyle name="出力 2 2 3 5 2" xfId="1520" xr:uid="{00000000-0005-0000-0000-0000BB1C0000}"/>
    <cellStyle name="出力 2 2 3 5 2 2" xfId="7041" xr:uid="{00000000-0005-0000-0000-0000BC1C0000}"/>
    <cellStyle name="出力 2 2 3 5 3" xfId="2245" xr:uid="{00000000-0005-0000-0000-0000BD1C0000}"/>
    <cellStyle name="出力 2 2 3 5 3 2" xfId="7766" xr:uid="{00000000-0005-0000-0000-0000BE1C0000}"/>
    <cellStyle name="出力 2 2 3 5 4" xfId="2923" xr:uid="{00000000-0005-0000-0000-0000BF1C0000}"/>
    <cellStyle name="出力 2 2 3 5 4 2" xfId="8444" xr:uid="{00000000-0005-0000-0000-0000C01C0000}"/>
    <cellStyle name="出力 2 2 3 5 5" xfId="3664" xr:uid="{00000000-0005-0000-0000-0000C11C0000}"/>
    <cellStyle name="出力 2 2 3 5 5 2" xfId="9185" xr:uid="{00000000-0005-0000-0000-0000C21C0000}"/>
    <cellStyle name="出力 2 2 3 5 6" xfId="4431" xr:uid="{00000000-0005-0000-0000-0000C31C0000}"/>
    <cellStyle name="出力 2 2 3 5 6 2" xfId="9952" xr:uid="{00000000-0005-0000-0000-0000C41C0000}"/>
    <cellStyle name="出力 2 2 3 5 7" xfId="5161" xr:uid="{00000000-0005-0000-0000-0000C51C0000}"/>
    <cellStyle name="出力 2 2 3 5 7 2" xfId="10682" xr:uid="{00000000-0005-0000-0000-0000C61C0000}"/>
    <cellStyle name="出力 2 2 3 5 8" xfId="6171" xr:uid="{00000000-0005-0000-0000-0000C71C0000}"/>
    <cellStyle name="出力 2 2 3 6" xfId="699" xr:uid="{00000000-0005-0000-0000-0000C81C0000}"/>
    <cellStyle name="出力 2 2 3 6 2" xfId="1569" xr:uid="{00000000-0005-0000-0000-0000C91C0000}"/>
    <cellStyle name="出力 2 2 3 6 2 2" xfId="7090" xr:uid="{00000000-0005-0000-0000-0000CA1C0000}"/>
    <cellStyle name="出力 2 2 3 6 3" xfId="2559" xr:uid="{00000000-0005-0000-0000-0000CB1C0000}"/>
    <cellStyle name="出力 2 2 3 6 3 2" xfId="8080" xr:uid="{00000000-0005-0000-0000-0000CC1C0000}"/>
    <cellStyle name="出力 2 2 3 6 4" xfId="2972" xr:uid="{00000000-0005-0000-0000-0000CD1C0000}"/>
    <cellStyle name="出力 2 2 3 6 4 2" xfId="8493" xr:uid="{00000000-0005-0000-0000-0000CE1C0000}"/>
    <cellStyle name="出力 2 2 3 6 5" xfId="3713" xr:uid="{00000000-0005-0000-0000-0000CF1C0000}"/>
    <cellStyle name="出力 2 2 3 6 5 2" xfId="9234" xr:uid="{00000000-0005-0000-0000-0000D01C0000}"/>
    <cellStyle name="出力 2 2 3 6 6" xfId="4480" xr:uid="{00000000-0005-0000-0000-0000D11C0000}"/>
    <cellStyle name="出力 2 2 3 6 6 2" xfId="10001" xr:uid="{00000000-0005-0000-0000-0000D21C0000}"/>
    <cellStyle name="出力 2 2 3 6 7" xfId="5210" xr:uid="{00000000-0005-0000-0000-0000D31C0000}"/>
    <cellStyle name="出力 2 2 3 6 7 2" xfId="10731" xr:uid="{00000000-0005-0000-0000-0000D41C0000}"/>
    <cellStyle name="出力 2 2 3 6 8" xfId="6220" xr:uid="{00000000-0005-0000-0000-0000D51C0000}"/>
    <cellStyle name="出力 2 2 3 7" xfId="747" xr:uid="{00000000-0005-0000-0000-0000D61C0000}"/>
    <cellStyle name="出力 2 2 3 7 2" xfId="1617" xr:uid="{00000000-0005-0000-0000-0000D71C0000}"/>
    <cellStyle name="出力 2 2 3 7 2 2" xfId="7138" xr:uid="{00000000-0005-0000-0000-0000D81C0000}"/>
    <cellStyle name="出力 2 2 3 7 3" xfId="1947" xr:uid="{00000000-0005-0000-0000-0000D91C0000}"/>
    <cellStyle name="出力 2 2 3 7 3 2" xfId="7468" xr:uid="{00000000-0005-0000-0000-0000DA1C0000}"/>
    <cellStyle name="出力 2 2 3 7 4" xfId="3020" xr:uid="{00000000-0005-0000-0000-0000DB1C0000}"/>
    <cellStyle name="出力 2 2 3 7 4 2" xfId="8541" xr:uid="{00000000-0005-0000-0000-0000DC1C0000}"/>
    <cellStyle name="出力 2 2 3 7 5" xfId="3761" xr:uid="{00000000-0005-0000-0000-0000DD1C0000}"/>
    <cellStyle name="出力 2 2 3 7 5 2" xfId="9282" xr:uid="{00000000-0005-0000-0000-0000DE1C0000}"/>
    <cellStyle name="出力 2 2 3 7 6" xfId="4528" xr:uid="{00000000-0005-0000-0000-0000DF1C0000}"/>
    <cellStyle name="出力 2 2 3 7 6 2" xfId="10049" xr:uid="{00000000-0005-0000-0000-0000E01C0000}"/>
    <cellStyle name="出力 2 2 3 7 7" xfId="5258" xr:uid="{00000000-0005-0000-0000-0000E11C0000}"/>
    <cellStyle name="出力 2 2 3 7 7 2" xfId="10779" xr:uid="{00000000-0005-0000-0000-0000E21C0000}"/>
    <cellStyle name="出力 2 2 3 7 8" xfId="6268" xr:uid="{00000000-0005-0000-0000-0000E31C0000}"/>
    <cellStyle name="出力 2 2 3 8" xfId="794" xr:uid="{00000000-0005-0000-0000-0000E41C0000}"/>
    <cellStyle name="出力 2 2 3 8 2" xfId="1664" xr:uid="{00000000-0005-0000-0000-0000E51C0000}"/>
    <cellStyle name="出力 2 2 3 8 2 2" xfId="7185" xr:uid="{00000000-0005-0000-0000-0000E61C0000}"/>
    <cellStyle name="出力 2 2 3 8 3" xfId="2295" xr:uid="{00000000-0005-0000-0000-0000E71C0000}"/>
    <cellStyle name="出力 2 2 3 8 3 2" xfId="7816" xr:uid="{00000000-0005-0000-0000-0000E81C0000}"/>
    <cellStyle name="出力 2 2 3 8 4" xfId="3067" xr:uid="{00000000-0005-0000-0000-0000E91C0000}"/>
    <cellStyle name="出力 2 2 3 8 4 2" xfId="8588" xr:uid="{00000000-0005-0000-0000-0000EA1C0000}"/>
    <cellStyle name="出力 2 2 3 8 5" xfId="3808" xr:uid="{00000000-0005-0000-0000-0000EB1C0000}"/>
    <cellStyle name="出力 2 2 3 8 5 2" xfId="9329" xr:uid="{00000000-0005-0000-0000-0000EC1C0000}"/>
    <cellStyle name="出力 2 2 3 8 6" xfId="4575" xr:uid="{00000000-0005-0000-0000-0000ED1C0000}"/>
    <cellStyle name="出力 2 2 3 8 6 2" xfId="10096" xr:uid="{00000000-0005-0000-0000-0000EE1C0000}"/>
    <cellStyle name="出力 2 2 3 8 7" xfId="5305" xr:uid="{00000000-0005-0000-0000-0000EF1C0000}"/>
    <cellStyle name="出力 2 2 3 8 7 2" xfId="10826" xr:uid="{00000000-0005-0000-0000-0000F01C0000}"/>
    <cellStyle name="出力 2 2 3 8 8" xfId="6315" xr:uid="{00000000-0005-0000-0000-0000F11C0000}"/>
    <cellStyle name="出力 2 2 3 9" xfId="838" xr:uid="{00000000-0005-0000-0000-0000F21C0000}"/>
    <cellStyle name="出力 2 2 3 9 2" xfId="1708" xr:uid="{00000000-0005-0000-0000-0000F31C0000}"/>
    <cellStyle name="出力 2 2 3 9 2 2" xfId="7229" xr:uid="{00000000-0005-0000-0000-0000F41C0000}"/>
    <cellStyle name="出力 2 2 3 9 3" xfId="1971" xr:uid="{00000000-0005-0000-0000-0000F51C0000}"/>
    <cellStyle name="出力 2 2 3 9 3 2" xfId="7492" xr:uid="{00000000-0005-0000-0000-0000F61C0000}"/>
    <cellStyle name="出力 2 2 3 9 4" xfId="3111" xr:uid="{00000000-0005-0000-0000-0000F71C0000}"/>
    <cellStyle name="出力 2 2 3 9 4 2" xfId="8632" xr:uid="{00000000-0005-0000-0000-0000F81C0000}"/>
    <cellStyle name="出力 2 2 3 9 5" xfId="3852" xr:uid="{00000000-0005-0000-0000-0000F91C0000}"/>
    <cellStyle name="出力 2 2 3 9 5 2" xfId="9373" xr:uid="{00000000-0005-0000-0000-0000FA1C0000}"/>
    <cellStyle name="出力 2 2 3 9 6" xfId="4619" xr:uid="{00000000-0005-0000-0000-0000FB1C0000}"/>
    <cellStyle name="出力 2 2 3 9 6 2" xfId="10140" xr:uid="{00000000-0005-0000-0000-0000FC1C0000}"/>
    <cellStyle name="出力 2 2 3 9 7" xfId="5349" xr:uid="{00000000-0005-0000-0000-0000FD1C0000}"/>
    <cellStyle name="出力 2 2 3 9 7 2" xfId="10870" xr:uid="{00000000-0005-0000-0000-0000FE1C0000}"/>
    <cellStyle name="出力 2 2 3 9 8" xfId="6359" xr:uid="{00000000-0005-0000-0000-0000FF1C0000}"/>
    <cellStyle name="出力 2 2 4" xfId="115" xr:uid="{00000000-0005-0000-0000-0000001D0000}"/>
    <cellStyle name="出力 2 2 4 10" xfId="884" xr:uid="{00000000-0005-0000-0000-0000011D0000}"/>
    <cellStyle name="出力 2 2 4 10 2" xfId="1754" xr:uid="{00000000-0005-0000-0000-0000021D0000}"/>
    <cellStyle name="出力 2 2 4 10 2 2" xfId="7275" xr:uid="{00000000-0005-0000-0000-0000031D0000}"/>
    <cellStyle name="出力 2 2 4 10 3" xfId="1992" xr:uid="{00000000-0005-0000-0000-0000041D0000}"/>
    <cellStyle name="出力 2 2 4 10 3 2" xfId="7513" xr:uid="{00000000-0005-0000-0000-0000051D0000}"/>
    <cellStyle name="出力 2 2 4 10 4" xfId="3157" xr:uid="{00000000-0005-0000-0000-0000061D0000}"/>
    <cellStyle name="出力 2 2 4 10 4 2" xfId="8678" xr:uid="{00000000-0005-0000-0000-0000071D0000}"/>
    <cellStyle name="出力 2 2 4 10 5" xfId="3898" xr:uid="{00000000-0005-0000-0000-0000081D0000}"/>
    <cellStyle name="出力 2 2 4 10 5 2" xfId="9419" xr:uid="{00000000-0005-0000-0000-0000091D0000}"/>
    <cellStyle name="出力 2 2 4 10 6" xfId="4665" xr:uid="{00000000-0005-0000-0000-00000A1D0000}"/>
    <cellStyle name="出力 2 2 4 10 6 2" xfId="10186" xr:uid="{00000000-0005-0000-0000-00000B1D0000}"/>
    <cellStyle name="出力 2 2 4 10 7" xfId="5395" xr:uid="{00000000-0005-0000-0000-00000C1D0000}"/>
    <cellStyle name="出力 2 2 4 10 7 2" xfId="10916" xr:uid="{00000000-0005-0000-0000-00000D1D0000}"/>
    <cellStyle name="出力 2 2 4 10 8" xfId="6405" xr:uid="{00000000-0005-0000-0000-00000E1D0000}"/>
    <cellStyle name="出力 2 2 4 11" xfId="929" xr:uid="{00000000-0005-0000-0000-00000F1D0000}"/>
    <cellStyle name="出力 2 2 4 11 2" xfId="1799" xr:uid="{00000000-0005-0000-0000-0000101D0000}"/>
    <cellStyle name="出力 2 2 4 11 2 2" xfId="7320" xr:uid="{00000000-0005-0000-0000-0000111D0000}"/>
    <cellStyle name="出力 2 2 4 11 3" xfId="2206" xr:uid="{00000000-0005-0000-0000-0000121D0000}"/>
    <cellStyle name="出力 2 2 4 11 3 2" xfId="7727" xr:uid="{00000000-0005-0000-0000-0000131D0000}"/>
    <cellStyle name="出力 2 2 4 11 4" xfId="3202" xr:uid="{00000000-0005-0000-0000-0000141D0000}"/>
    <cellStyle name="出力 2 2 4 11 4 2" xfId="8723" xr:uid="{00000000-0005-0000-0000-0000151D0000}"/>
    <cellStyle name="出力 2 2 4 11 5" xfId="3943" xr:uid="{00000000-0005-0000-0000-0000161D0000}"/>
    <cellStyle name="出力 2 2 4 11 5 2" xfId="9464" xr:uid="{00000000-0005-0000-0000-0000171D0000}"/>
    <cellStyle name="出力 2 2 4 11 6" xfId="4710" xr:uid="{00000000-0005-0000-0000-0000181D0000}"/>
    <cellStyle name="出力 2 2 4 11 6 2" xfId="10231" xr:uid="{00000000-0005-0000-0000-0000191D0000}"/>
    <cellStyle name="出力 2 2 4 11 7" xfId="5440" xr:uid="{00000000-0005-0000-0000-00001A1D0000}"/>
    <cellStyle name="出力 2 2 4 11 7 2" xfId="10961" xr:uid="{00000000-0005-0000-0000-00001B1D0000}"/>
    <cellStyle name="出力 2 2 4 11 8" xfId="6450" xr:uid="{00000000-0005-0000-0000-00001C1D0000}"/>
    <cellStyle name="出力 2 2 4 12" xfId="972" xr:uid="{00000000-0005-0000-0000-00001D1D0000}"/>
    <cellStyle name="出力 2 2 4 12 2" xfId="1842" xr:uid="{00000000-0005-0000-0000-00001E1D0000}"/>
    <cellStyle name="出力 2 2 4 12 2 2" xfId="7363" xr:uid="{00000000-0005-0000-0000-00001F1D0000}"/>
    <cellStyle name="出力 2 2 4 12 3" xfId="1956" xr:uid="{00000000-0005-0000-0000-0000201D0000}"/>
    <cellStyle name="出力 2 2 4 12 3 2" xfId="7477" xr:uid="{00000000-0005-0000-0000-0000211D0000}"/>
    <cellStyle name="出力 2 2 4 12 4" xfId="3245" xr:uid="{00000000-0005-0000-0000-0000221D0000}"/>
    <cellStyle name="出力 2 2 4 12 4 2" xfId="8766" xr:uid="{00000000-0005-0000-0000-0000231D0000}"/>
    <cellStyle name="出力 2 2 4 12 5" xfId="3986" xr:uid="{00000000-0005-0000-0000-0000241D0000}"/>
    <cellStyle name="出力 2 2 4 12 5 2" xfId="9507" xr:uid="{00000000-0005-0000-0000-0000251D0000}"/>
    <cellStyle name="出力 2 2 4 12 6" xfId="4753" xr:uid="{00000000-0005-0000-0000-0000261D0000}"/>
    <cellStyle name="出力 2 2 4 12 6 2" xfId="10274" xr:uid="{00000000-0005-0000-0000-0000271D0000}"/>
    <cellStyle name="出力 2 2 4 12 7" xfId="5483" xr:uid="{00000000-0005-0000-0000-0000281D0000}"/>
    <cellStyle name="出力 2 2 4 12 7 2" xfId="11004" xr:uid="{00000000-0005-0000-0000-0000291D0000}"/>
    <cellStyle name="出力 2 2 4 12 8" xfId="6493" xr:uid="{00000000-0005-0000-0000-00002A1D0000}"/>
    <cellStyle name="出力 2 2 4 13" xfId="1012" xr:uid="{00000000-0005-0000-0000-00002B1D0000}"/>
    <cellStyle name="出力 2 2 4 13 2" xfId="1882" xr:uid="{00000000-0005-0000-0000-00002C1D0000}"/>
    <cellStyle name="出力 2 2 4 13 2 2" xfId="7403" xr:uid="{00000000-0005-0000-0000-00002D1D0000}"/>
    <cellStyle name="出力 2 2 4 13 3" xfId="2080" xr:uid="{00000000-0005-0000-0000-00002E1D0000}"/>
    <cellStyle name="出力 2 2 4 13 3 2" xfId="7601" xr:uid="{00000000-0005-0000-0000-00002F1D0000}"/>
    <cellStyle name="出力 2 2 4 13 4" xfId="3285" xr:uid="{00000000-0005-0000-0000-0000301D0000}"/>
    <cellStyle name="出力 2 2 4 13 4 2" xfId="8806" xr:uid="{00000000-0005-0000-0000-0000311D0000}"/>
    <cellStyle name="出力 2 2 4 13 5" xfId="4026" xr:uid="{00000000-0005-0000-0000-0000321D0000}"/>
    <cellStyle name="出力 2 2 4 13 5 2" xfId="9547" xr:uid="{00000000-0005-0000-0000-0000331D0000}"/>
    <cellStyle name="出力 2 2 4 13 6" xfId="4793" xr:uid="{00000000-0005-0000-0000-0000341D0000}"/>
    <cellStyle name="出力 2 2 4 13 6 2" xfId="10314" xr:uid="{00000000-0005-0000-0000-0000351D0000}"/>
    <cellStyle name="出力 2 2 4 13 7" xfId="5523" xr:uid="{00000000-0005-0000-0000-0000361D0000}"/>
    <cellStyle name="出力 2 2 4 13 7 2" xfId="11044" xr:uid="{00000000-0005-0000-0000-0000371D0000}"/>
    <cellStyle name="出力 2 2 4 13 8" xfId="6533" xr:uid="{00000000-0005-0000-0000-0000381D0000}"/>
    <cellStyle name="出力 2 2 4 14" xfId="1050" xr:uid="{00000000-0005-0000-0000-0000391D0000}"/>
    <cellStyle name="出力 2 2 4 14 2" xfId="1919" xr:uid="{00000000-0005-0000-0000-00003A1D0000}"/>
    <cellStyle name="出力 2 2 4 14 2 2" xfId="7440" xr:uid="{00000000-0005-0000-0000-00003B1D0000}"/>
    <cellStyle name="出力 2 2 4 14 3" xfId="1979" xr:uid="{00000000-0005-0000-0000-00003C1D0000}"/>
    <cellStyle name="出力 2 2 4 14 3 2" xfId="7500" xr:uid="{00000000-0005-0000-0000-00003D1D0000}"/>
    <cellStyle name="出力 2 2 4 14 4" xfId="3323" xr:uid="{00000000-0005-0000-0000-00003E1D0000}"/>
    <cellStyle name="出力 2 2 4 14 4 2" xfId="8844" xr:uid="{00000000-0005-0000-0000-00003F1D0000}"/>
    <cellStyle name="出力 2 2 4 14 5" xfId="4064" xr:uid="{00000000-0005-0000-0000-0000401D0000}"/>
    <cellStyle name="出力 2 2 4 14 5 2" xfId="9585" xr:uid="{00000000-0005-0000-0000-0000411D0000}"/>
    <cellStyle name="出力 2 2 4 14 6" xfId="4831" xr:uid="{00000000-0005-0000-0000-0000421D0000}"/>
    <cellStyle name="出力 2 2 4 14 6 2" xfId="10352" xr:uid="{00000000-0005-0000-0000-0000431D0000}"/>
    <cellStyle name="出力 2 2 4 14 7" xfId="5561" xr:uid="{00000000-0005-0000-0000-0000441D0000}"/>
    <cellStyle name="出力 2 2 4 14 7 2" xfId="11082" xr:uid="{00000000-0005-0000-0000-0000451D0000}"/>
    <cellStyle name="出力 2 2 4 14 8" xfId="6571" xr:uid="{00000000-0005-0000-0000-0000461D0000}"/>
    <cellStyle name="出力 2 2 4 15" xfId="1070" xr:uid="{00000000-0005-0000-0000-0000471D0000}"/>
    <cellStyle name="出力 2 2 4 15 2" xfId="2413" xr:uid="{00000000-0005-0000-0000-0000481D0000}"/>
    <cellStyle name="出力 2 2 4 15 2 2" xfId="7934" xr:uid="{00000000-0005-0000-0000-0000491D0000}"/>
    <cellStyle name="出力 2 2 4 15 3" xfId="3343" xr:uid="{00000000-0005-0000-0000-00004A1D0000}"/>
    <cellStyle name="出力 2 2 4 15 3 2" xfId="8864" xr:uid="{00000000-0005-0000-0000-00004B1D0000}"/>
    <cellStyle name="出力 2 2 4 15 4" xfId="4084" xr:uid="{00000000-0005-0000-0000-00004C1D0000}"/>
    <cellStyle name="出力 2 2 4 15 4 2" xfId="9605" xr:uid="{00000000-0005-0000-0000-00004D1D0000}"/>
    <cellStyle name="出力 2 2 4 15 5" xfId="4851" xr:uid="{00000000-0005-0000-0000-00004E1D0000}"/>
    <cellStyle name="出力 2 2 4 15 5 2" xfId="10372" xr:uid="{00000000-0005-0000-0000-00004F1D0000}"/>
    <cellStyle name="出力 2 2 4 15 6" xfId="5581" xr:uid="{00000000-0005-0000-0000-0000501D0000}"/>
    <cellStyle name="出力 2 2 4 15 6 2" xfId="11102" xr:uid="{00000000-0005-0000-0000-0000511D0000}"/>
    <cellStyle name="出力 2 2 4 15 7" xfId="6591" xr:uid="{00000000-0005-0000-0000-0000521D0000}"/>
    <cellStyle name="出力 2 2 4 16" xfId="2088" xr:uid="{00000000-0005-0000-0000-0000531D0000}"/>
    <cellStyle name="出力 2 2 4 16 2" xfId="7609" xr:uid="{00000000-0005-0000-0000-0000541D0000}"/>
    <cellStyle name="出力 2 2 4 17" xfId="2688" xr:uid="{00000000-0005-0000-0000-0000551D0000}"/>
    <cellStyle name="出力 2 2 4 17 2" xfId="8209" xr:uid="{00000000-0005-0000-0000-0000561D0000}"/>
    <cellStyle name="出力 2 2 4 18" xfId="3442" xr:uid="{00000000-0005-0000-0000-0000571D0000}"/>
    <cellStyle name="出力 2 2 4 18 2" xfId="8963" xr:uid="{00000000-0005-0000-0000-0000581D0000}"/>
    <cellStyle name="出力 2 2 4 19" xfId="4213" xr:uid="{00000000-0005-0000-0000-0000591D0000}"/>
    <cellStyle name="出力 2 2 4 19 2" xfId="9734" xr:uid="{00000000-0005-0000-0000-00005A1D0000}"/>
    <cellStyle name="出力 2 2 4 2" xfId="502" xr:uid="{00000000-0005-0000-0000-00005B1D0000}"/>
    <cellStyle name="出力 2 2 4 2 2" xfId="1372" xr:uid="{00000000-0005-0000-0000-00005C1D0000}"/>
    <cellStyle name="出力 2 2 4 2 2 2" xfId="6893" xr:uid="{00000000-0005-0000-0000-00005D1D0000}"/>
    <cellStyle name="出力 2 2 4 2 3" xfId="1993" xr:uid="{00000000-0005-0000-0000-00005E1D0000}"/>
    <cellStyle name="出力 2 2 4 2 3 2" xfId="7514" xr:uid="{00000000-0005-0000-0000-00005F1D0000}"/>
    <cellStyle name="出力 2 2 4 2 4" xfId="2775" xr:uid="{00000000-0005-0000-0000-0000601D0000}"/>
    <cellStyle name="出力 2 2 4 2 4 2" xfId="8296" xr:uid="{00000000-0005-0000-0000-0000611D0000}"/>
    <cellStyle name="出力 2 2 4 2 5" xfId="3516" xr:uid="{00000000-0005-0000-0000-0000621D0000}"/>
    <cellStyle name="出力 2 2 4 2 5 2" xfId="9037" xr:uid="{00000000-0005-0000-0000-0000631D0000}"/>
    <cellStyle name="出力 2 2 4 2 6" xfId="4283" xr:uid="{00000000-0005-0000-0000-0000641D0000}"/>
    <cellStyle name="出力 2 2 4 2 6 2" xfId="9804" xr:uid="{00000000-0005-0000-0000-0000651D0000}"/>
    <cellStyle name="出力 2 2 4 2 7" xfId="5013" xr:uid="{00000000-0005-0000-0000-0000661D0000}"/>
    <cellStyle name="出力 2 2 4 2 7 2" xfId="10534" xr:uid="{00000000-0005-0000-0000-0000671D0000}"/>
    <cellStyle name="出力 2 2 4 2 8" xfId="6023" xr:uid="{00000000-0005-0000-0000-0000681D0000}"/>
    <cellStyle name="出力 2 2 4 20" xfId="4943" xr:uid="{00000000-0005-0000-0000-0000691D0000}"/>
    <cellStyle name="出力 2 2 4 20 2" xfId="10464" xr:uid="{00000000-0005-0000-0000-00006A1D0000}"/>
    <cellStyle name="出力 2 2 4 21" xfId="424" xr:uid="{00000000-0005-0000-0000-00006B1D0000}"/>
    <cellStyle name="出力 2 2 4 21 2" xfId="5947" xr:uid="{00000000-0005-0000-0000-00006C1D0000}"/>
    <cellStyle name="出力 2 2 4 22" xfId="257" xr:uid="{00000000-0005-0000-0000-00006D1D0000}"/>
    <cellStyle name="出力 2 2 4 22 2" xfId="5783" xr:uid="{00000000-0005-0000-0000-00006E1D0000}"/>
    <cellStyle name="出力 2 2 4 23" xfId="5664" xr:uid="{00000000-0005-0000-0000-00006F1D0000}"/>
    <cellStyle name="出力 2 2 4 3" xfId="552" xr:uid="{00000000-0005-0000-0000-0000701D0000}"/>
    <cellStyle name="出力 2 2 4 3 2" xfId="1422" xr:uid="{00000000-0005-0000-0000-0000711D0000}"/>
    <cellStyle name="出力 2 2 4 3 2 2" xfId="6943" xr:uid="{00000000-0005-0000-0000-0000721D0000}"/>
    <cellStyle name="出力 2 2 4 3 3" xfId="2298" xr:uid="{00000000-0005-0000-0000-0000731D0000}"/>
    <cellStyle name="出力 2 2 4 3 3 2" xfId="7819" xr:uid="{00000000-0005-0000-0000-0000741D0000}"/>
    <cellStyle name="出力 2 2 4 3 4" xfId="2825" xr:uid="{00000000-0005-0000-0000-0000751D0000}"/>
    <cellStyle name="出力 2 2 4 3 4 2" xfId="8346" xr:uid="{00000000-0005-0000-0000-0000761D0000}"/>
    <cellStyle name="出力 2 2 4 3 5" xfId="3566" xr:uid="{00000000-0005-0000-0000-0000771D0000}"/>
    <cellStyle name="出力 2 2 4 3 5 2" xfId="9087" xr:uid="{00000000-0005-0000-0000-0000781D0000}"/>
    <cellStyle name="出力 2 2 4 3 6" xfId="4333" xr:uid="{00000000-0005-0000-0000-0000791D0000}"/>
    <cellStyle name="出力 2 2 4 3 6 2" xfId="9854" xr:uid="{00000000-0005-0000-0000-00007A1D0000}"/>
    <cellStyle name="出力 2 2 4 3 7" xfId="5063" xr:uid="{00000000-0005-0000-0000-00007B1D0000}"/>
    <cellStyle name="出力 2 2 4 3 7 2" xfId="10584" xr:uid="{00000000-0005-0000-0000-00007C1D0000}"/>
    <cellStyle name="出力 2 2 4 3 8" xfId="6073" xr:uid="{00000000-0005-0000-0000-00007D1D0000}"/>
    <cellStyle name="出力 2 2 4 4" xfId="601" xr:uid="{00000000-0005-0000-0000-00007E1D0000}"/>
    <cellStyle name="出力 2 2 4 4 2" xfId="1471" xr:uid="{00000000-0005-0000-0000-00007F1D0000}"/>
    <cellStyle name="出力 2 2 4 4 2 2" xfId="6992" xr:uid="{00000000-0005-0000-0000-0000801D0000}"/>
    <cellStyle name="出力 2 2 4 4 3" xfId="2228" xr:uid="{00000000-0005-0000-0000-0000811D0000}"/>
    <cellStyle name="出力 2 2 4 4 3 2" xfId="7749" xr:uid="{00000000-0005-0000-0000-0000821D0000}"/>
    <cellStyle name="出力 2 2 4 4 4" xfId="2874" xr:uid="{00000000-0005-0000-0000-0000831D0000}"/>
    <cellStyle name="出力 2 2 4 4 4 2" xfId="8395" xr:uid="{00000000-0005-0000-0000-0000841D0000}"/>
    <cellStyle name="出力 2 2 4 4 5" xfId="3615" xr:uid="{00000000-0005-0000-0000-0000851D0000}"/>
    <cellStyle name="出力 2 2 4 4 5 2" xfId="9136" xr:uid="{00000000-0005-0000-0000-0000861D0000}"/>
    <cellStyle name="出力 2 2 4 4 6" xfId="4382" xr:uid="{00000000-0005-0000-0000-0000871D0000}"/>
    <cellStyle name="出力 2 2 4 4 6 2" xfId="9903" xr:uid="{00000000-0005-0000-0000-0000881D0000}"/>
    <cellStyle name="出力 2 2 4 4 7" xfId="5112" xr:uid="{00000000-0005-0000-0000-0000891D0000}"/>
    <cellStyle name="出力 2 2 4 4 7 2" xfId="10633" xr:uid="{00000000-0005-0000-0000-00008A1D0000}"/>
    <cellStyle name="出力 2 2 4 4 8" xfId="6122" xr:uid="{00000000-0005-0000-0000-00008B1D0000}"/>
    <cellStyle name="出力 2 2 4 5" xfId="651" xr:uid="{00000000-0005-0000-0000-00008C1D0000}"/>
    <cellStyle name="出力 2 2 4 5 2" xfId="1521" xr:uid="{00000000-0005-0000-0000-00008D1D0000}"/>
    <cellStyle name="出力 2 2 4 5 2 2" xfId="7042" xr:uid="{00000000-0005-0000-0000-00008E1D0000}"/>
    <cellStyle name="出力 2 2 4 5 3" xfId="1253" xr:uid="{00000000-0005-0000-0000-00008F1D0000}"/>
    <cellStyle name="出力 2 2 4 5 3 2" xfId="6774" xr:uid="{00000000-0005-0000-0000-0000901D0000}"/>
    <cellStyle name="出力 2 2 4 5 4" xfId="2924" xr:uid="{00000000-0005-0000-0000-0000911D0000}"/>
    <cellStyle name="出力 2 2 4 5 4 2" xfId="8445" xr:uid="{00000000-0005-0000-0000-0000921D0000}"/>
    <cellStyle name="出力 2 2 4 5 5" xfId="3665" xr:uid="{00000000-0005-0000-0000-0000931D0000}"/>
    <cellStyle name="出力 2 2 4 5 5 2" xfId="9186" xr:uid="{00000000-0005-0000-0000-0000941D0000}"/>
    <cellStyle name="出力 2 2 4 5 6" xfId="4432" xr:uid="{00000000-0005-0000-0000-0000951D0000}"/>
    <cellStyle name="出力 2 2 4 5 6 2" xfId="9953" xr:uid="{00000000-0005-0000-0000-0000961D0000}"/>
    <cellStyle name="出力 2 2 4 5 7" xfId="5162" xr:uid="{00000000-0005-0000-0000-0000971D0000}"/>
    <cellStyle name="出力 2 2 4 5 7 2" xfId="10683" xr:uid="{00000000-0005-0000-0000-0000981D0000}"/>
    <cellStyle name="出力 2 2 4 5 8" xfId="6172" xr:uid="{00000000-0005-0000-0000-0000991D0000}"/>
    <cellStyle name="出力 2 2 4 6" xfId="700" xr:uid="{00000000-0005-0000-0000-00009A1D0000}"/>
    <cellStyle name="出力 2 2 4 6 2" xfId="1570" xr:uid="{00000000-0005-0000-0000-00009B1D0000}"/>
    <cellStyle name="出力 2 2 4 6 2 2" xfId="7091" xr:uid="{00000000-0005-0000-0000-00009C1D0000}"/>
    <cellStyle name="出力 2 2 4 6 3" xfId="2336" xr:uid="{00000000-0005-0000-0000-00009D1D0000}"/>
    <cellStyle name="出力 2 2 4 6 3 2" xfId="7857" xr:uid="{00000000-0005-0000-0000-00009E1D0000}"/>
    <cellStyle name="出力 2 2 4 6 4" xfId="2973" xr:uid="{00000000-0005-0000-0000-00009F1D0000}"/>
    <cellStyle name="出力 2 2 4 6 4 2" xfId="8494" xr:uid="{00000000-0005-0000-0000-0000A01D0000}"/>
    <cellStyle name="出力 2 2 4 6 5" xfId="3714" xr:uid="{00000000-0005-0000-0000-0000A11D0000}"/>
    <cellStyle name="出力 2 2 4 6 5 2" xfId="9235" xr:uid="{00000000-0005-0000-0000-0000A21D0000}"/>
    <cellStyle name="出力 2 2 4 6 6" xfId="4481" xr:uid="{00000000-0005-0000-0000-0000A31D0000}"/>
    <cellStyle name="出力 2 2 4 6 6 2" xfId="10002" xr:uid="{00000000-0005-0000-0000-0000A41D0000}"/>
    <cellStyle name="出力 2 2 4 6 7" xfId="5211" xr:uid="{00000000-0005-0000-0000-0000A51D0000}"/>
    <cellStyle name="出力 2 2 4 6 7 2" xfId="10732" xr:uid="{00000000-0005-0000-0000-0000A61D0000}"/>
    <cellStyle name="出力 2 2 4 6 8" xfId="6221" xr:uid="{00000000-0005-0000-0000-0000A71D0000}"/>
    <cellStyle name="出力 2 2 4 7" xfId="748" xr:uid="{00000000-0005-0000-0000-0000A81D0000}"/>
    <cellStyle name="出力 2 2 4 7 2" xfId="1618" xr:uid="{00000000-0005-0000-0000-0000A91D0000}"/>
    <cellStyle name="出力 2 2 4 7 2 2" xfId="7139" xr:uid="{00000000-0005-0000-0000-0000AA1D0000}"/>
    <cellStyle name="出力 2 2 4 7 3" xfId="1300" xr:uid="{00000000-0005-0000-0000-0000AB1D0000}"/>
    <cellStyle name="出力 2 2 4 7 3 2" xfId="6821" xr:uid="{00000000-0005-0000-0000-0000AC1D0000}"/>
    <cellStyle name="出力 2 2 4 7 4" xfId="3021" xr:uid="{00000000-0005-0000-0000-0000AD1D0000}"/>
    <cellStyle name="出力 2 2 4 7 4 2" xfId="8542" xr:uid="{00000000-0005-0000-0000-0000AE1D0000}"/>
    <cellStyle name="出力 2 2 4 7 5" xfId="3762" xr:uid="{00000000-0005-0000-0000-0000AF1D0000}"/>
    <cellStyle name="出力 2 2 4 7 5 2" xfId="9283" xr:uid="{00000000-0005-0000-0000-0000B01D0000}"/>
    <cellStyle name="出力 2 2 4 7 6" xfId="4529" xr:uid="{00000000-0005-0000-0000-0000B11D0000}"/>
    <cellStyle name="出力 2 2 4 7 6 2" xfId="10050" xr:uid="{00000000-0005-0000-0000-0000B21D0000}"/>
    <cellStyle name="出力 2 2 4 7 7" xfId="5259" xr:uid="{00000000-0005-0000-0000-0000B31D0000}"/>
    <cellStyle name="出力 2 2 4 7 7 2" xfId="10780" xr:uid="{00000000-0005-0000-0000-0000B41D0000}"/>
    <cellStyle name="出力 2 2 4 7 8" xfId="6269" xr:uid="{00000000-0005-0000-0000-0000B51D0000}"/>
    <cellStyle name="出力 2 2 4 8" xfId="795" xr:uid="{00000000-0005-0000-0000-0000B61D0000}"/>
    <cellStyle name="出力 2 2 4 8 2" xfId="1665" xr:uid="{00000000-0005-0000-0000-0000B71D0000}"/>
    <cellStyle name="出力 2 2 4 8 2 2" xfId="7186" xr:uid="{00000000-0005-0000-0000-0000B81D0000}"/>
    <cellStyle name="出力 2 2 4 8 3" xfId="2053" xr:uid="{00000000-0005-0000-0000-0000B91D0000}"/>
    <cellStyle name="出力 2 2 4 8 3 2" xfId="7574" xr:uid="{00000000-0005-0000-0000-0000BA1D0000}"/>
    <cellStyle name="出力 2 2 4 8 4" xfId="3068" xr:uid="{00000000-0005-0000-0000-0000BB1D0000}"/>
    <cellStyle name="出力 2 2 4 8 4 2" xfId="8589" xr:uid="{00000000-0005-0000-0000-0000BC1D0000}"/>
    <cellStyle name="出力 2 2 4 8 5" xfId="3809" xr:uid="{00000000-0005-0000-0000-0000BD1D0000}"/>
    <cellStyle name="出力 2 2 4 8 5 2" xfId="9330" xr:uid="{00000000-0005-0000-0000-0000BE1D0000}"/>
    <cellStyle name="出力 2 2 4 8 6" xfId="4576" xr:uid="{00000000-0005-0000-0000-0000BF1D0000}"/>
    <cellStyle name="出力 2 2 4 8 6 2" xfId="10097" xr:uid="{00000000-0005-0000-0000-0000C01D0000}"/>
    <cellStyle name="出力 2 2 4 8 7" xfId="5306" xr:uid="{00000000-0005-0000-0000-0000C11D0000}"/>
    <cellStyle name="出力 2 2 4 8 7 2" xfId="10827" xr:uid="{00000000-0005-0000-0000-0000C21D0000}"/>
    <cellStyle name="出力 2 2 4 8 8" xfId="6316" xr:uid="{00000000-0005-0000-0000-0000C31D0000}"/>
    <cellStyle name="出力 2 2 4 9" xfId="839" xr:uid="{00000000-0005-0000-0000-0000C41D0000}"/>
    <cellStyle name="出力 2 2 4 9 2" xfId="1709" xr:uid="{00000000-0005-0000-0000-0000C51D0000}"/>
    <cellStyle name="出力 2 2 4 9 2 2" xfId="7230" xr:uid="{00000000-0005-0000-0000-0000C61D0000}"/>
    <cellStyle name="出力 2 2 4 9 3" xfId="2354" xr:uid="{00000000-0005-0000-0000-0000C71D0000}"/>
    <cellStyle name="出力 2 2 4 9 3 2" xfId="7875" xr:uid="{00000000-0005-0000-0000-0000C81D0000}"/>
    <cellStyle name="出力 2 2 4 9 4" xfId="3112" xr:uid="{00000000-0005-0000-0000-0000C91D0000}"/>
    <cellStyle name="出力 2 2 4 9 4 2" xfId="8633" xr:uid="{00000000-0005-0000-0000-0000CA1D0000}"/>
    <cellStyle name="出力 2 2 4 9 5" xfId="3853" xr:uid="{00000000-0005-0000-0000-0000CB1D0000}"/>
    <cellStyle name="出力 2 2 4 9 5 2" xfId="9374" xr:uid="{00000000-0005-0000-0000-0000CC1D0000}"/>
    <cellStyle name="出力 2 2 4 9 6" xfId="4620" xr:uid="{00000000-0005-0000-0000-0000CD1D0000}"/>
    <cellStyle name="出力 2 2 4 9 6 2" xfId="10141" xr:uid="{00000000-0005-0000-0000-0000CE1D0000}"/>
    <cellStyle name="出力 2 2 4 9 7" xfId="5350" xr:uid="{00000000-0005-0000-0000-0000CF1D0000}"/>
    <cellStyle name="出力 2 2 4 9 7 2" xfId="10871" xr:uid="{00000000-0005-0000-0000-0000D01D0000}"/>
    <cellStyle name="出力 2 2 4 9 8" xfId="6360" xr:uid="{00000000-0005-0000-0000-0000D11D0000}"/>
    <cellStyle name="出力 2 2 5" xfId="214" xr:uid="{00000000-0005-0000-0000-0000D21D0000}"/>
    <cellStyle name="出力 2 2 5 2" xfId="1230" xr:uid="{00000000-0005-0000-0000-0000D31D0000}"/>
    <cellStyle name="出力 2 2 5 2 2" xfId="6751" xr:uid="{00000000-0005-0000-0000-0000D41D0000}"/>
    <cellStyle name="出力 2 2 5 3" xfId="2522" xr:uid="{00000000-0005-0000-0000-0000D51D0000}"/>
    <cellStyle name="出力 2 2 5 3 2" xfId="8043" xr:uid="{00000000-0005-0000-0000-0000D61D0000}"/>
    <cellStyle name="出力 2 2 5 4" xfId="2645" xr:uid="{00000000-0005-0000-0000-0000D71D0000}"/>
    <cellStyle name="出力 2 2 5 4 2" xfId="8166" xr:uid="{00000000-0005-0000-0000-0000D81D0000}"/>
    <cellStyle name="出力 2 2 5 5" xfId="3399" xr:uid="{00000000-0005-0000-0000-0000D91D0000}"/>
    <cellStyle name="出力 2 2 5 5 2" xfId="8920" xr:uid="{00000000-0005-0000-0000-0000DA1D0000}"/>
    <cellStyle name="出力 2 2 5 6" xfId="4170" xr:uid="{00000000-0005-0000-0000-0000DB1D0000}"/>
    <cellStyle name="出力 2 2 5 6 2" xfId="9691" xr:uid="{00000000-0005-0000-0000-0000DC1D0000}"/>
    <cellStyle name="出力 2 2 5 7" xfId="4907" xr:uid="{00000000-0005-0000-0000-0000DD1D0000}"/>
    <cellStyle name="出力 2 2 5 7 2" xfId="10428" xr:uid="{00000000-0005-0000-0000-0000DE1D0000}"/>
    <cellStyle name="出力 2 2 5 8" xfId="5742" xr:uid="{00000000-0005-0000-0000-0000DF1D0000}"/>
    <cellStyle name="出力 2 2 6" xfId="2401" xr:uid="{00000000-0005-0000-0000-0000E01D0000}"/>
    <cellStyle name="出力 2 2 6 2" xfId="7922" xr:uid="{00000000-0005-0000-0000-0000E11D0000}"/>
    <cellStyle name="出力 2 2 7" xfId="2519" xr:uid="{00000000-0005-0000-0000-0000E21D0000}"/>
    <cellStyle name="出力 2 2 7 2" xfId="8040" xr:uid="{00000000-0005-0000-0000-0000E31D0000}"/>
    <cellStyle name="出力 2 2 8" xfId="2096" xr:uid="{00000000-0005-0000-0000-0000E41D0000}"/>
    <cellStyle name="出力 2 2 8 2" xfId="7617" xr:uid="{00000000-0005-0000-0000-0000E51D0000}"/>
    <cellStyle name="出力 2 2 9" xfId="2717" xr:uid="{00000000-0005-0000-0000-0000E61D0000}"/>
    <cellStyle name="出力 2 2 9 2" xfId="8238" xr:uid="{00000000-0005-0000-0000-0000E71D0000}"/>
    <cellStyle name="出力 2 3" xfId="76" xr:uid="{00000000-0005-0000-0000-0000E81D0000}"/>
    <cellStyle name="出力 2 3 10" xfId="796" xr:uid="{00000000-0005-0000-0000-0000E91D0000}"/>
    <cellStyle name="出力 2 3 10 2" xfId="1666" xr:uid="{00000000-0005-0000-0000-0000EA1D0000}"/>
    <cellStyle name="出力 2 3 10 2 2" xfId="7187" xr:uid="{00000000-0005-0000-0000-0000EB1D0000}"/>
    <cellStyle name="出力 2 3 10 3" xfId="1131" xr:uid="{00000000-0005-0000-0000-0000EC1D0000}"/>
    <cellStyle name="出力 2 3 10 3 2" xfId="6652" xr:uid="{00000000-0005-0000-0000-0000ED1D0000}"/>
    <cellStyle name="出力 2 3 10 4" xfId="3069" xr:uid="{00000000-0005-0000-0000-0000EE1D0000}"/>
    <cellStyle name="出力 2 3 10 4 2" xfId="8590" xr:uid="{00000000-0005-0000-0000-0000EF1D0000}"/>
    <cellStyle name="出力 2 3 10 5" xfId="3810" xr:uid="{00000000-0005-0000-0000-0000F01D0000}"/>
    <cellStyle name="出力 2 3 10 5 2" xfId="9331" xr:uid="{00000000-0005-0000-0000-0000F11D0000}"/>
    <cellStyle name="出力 2 3 10 6" xfId="4577" xr:uid="{00000000-0005-0000-0000-0000F21D0000}"/>
    <cellStyle name="出力 2 3 10 6 2" xfId="10098" xr:uid="{00000000-0005-0000-0000-0000F31D0000}"/>
    <cellStyle name="出力 2 3 10 7" xfId="5307" xr:uid="{00000000-0005-0000-0000-0000F41D0000}"/>
    <cellStyle name="出力 2 3 10 7 2" xfId="10828" xr:uid="{00000000-0005-0000-0000-0000F51D0000}"/>
    <cellStyle name="出力 2 3 10 8" xfId="6317" xr:uid="{00000000-0005-0000-0000-0000F61D0000}"/>
    <cellStyle name="出力 2 3 11" xfId="840" xr:uid="{00000000-0005-0000-0000-0000F71D0000}"/>
    <cellStyle name="出力 2 3 11 2" xfId="1710" xr:uid="{00000000-0005-0000-0000-0000F81D0000}"/>
    <cellStyle name="出力 2 3 11 2 2" xfId="7231" xr:uid="{00000000-0005-0000-0000-0000F91D0000}"/>
    <cellStyle name="出力 2 3 11 3" xfId="2451" xr:uid="{00000000-0005-0000-0000-0000FA1D0000}"/>
    <cellStyle name="出力 2 3 11 3 2" xfId="7972" xr:uid="{00000000-0005-0000-0000-0000FB1D0000}"/>
    <cellStyle name="出力 2 3 11 4" xfId="3113" xr:uid="{00000000-0005-0000-0000-0000FC1D0000}"/>
    <cellStyle name="出力 2 3 11 4 2" xfId="8634" xr:uid="{00000000-0005-0000-0000-0000FD1D0000}"/>
    <cellStyle name="出力 2 3 11 5" xfId="3854" xr:uid="{00000000-0005-0000-0000-0000FE1D0000}"/>
    <cellStyle name="出力 2 3 11 5 2" xfId="9375" xr:uid="{00000000-0005-0000-0000-0000FF1D0000}"/>
    <cellStyle name="出力 2 3 11 6" xfId="4621" xr:uid="{00000000-0005-0000-0000-0000001E0000}"/>
    <cellStyle name="出力 2 3 11 6 2" xfId="10142" xr:uid="{00000000-0005-0000-0000-0000011E0000}"/>
    <cellStyle name="出力 2 3 11 7" xfId="5351" xr:uid="{00000000-0005-0000-0000-0000021E0000}"/>
    <cellStyle name="出力 2 3 11 7 2" xfId="10872" xr:uid="{00000000-0005-0000-0000-0000031E0000}"/>
    <cellStyle name="出力 2 3 11 8" xfId="6361" xr:uid="{00000000-0005-0000-0000-0000041E0000}"/>
    <cellStyle name="出力 2 3 12" xfId="885" xr:uid="{00000000-0005-0000-0000-0000051E0000}"/>
    <cellStyle name="出力 2 3 12 2" xfId="1755" xr:uid="{00000000-0005-0000-0000-0000061E0000}"/>
    <cellStyle name="出力 2 3 12 2 2" xfId="7276" xr:uid="{00000000-0005-0000-0000-0000071E0000}"/>
    <cellStyle name="出力 2 3 12 3" xfId="2073" xr:uid="{00000000-0005-0000-0000-0000081E0000}"/>
    <cellStyle name="出力 2 3 12 3 2" xfId="7594" xr:uid="{00000000-0005-0000-0000-0000091E0000}"/>
    <cellStyle name="出力 2 3 12 4" xfId="3158" xr:uid="{00000000-0005-0000-0000-00000A1E0000}"/>
    <cellStyle name="出力 2 3 12 4 2" xfId="8679" xr:uid="{00000000-0005-0000-0000-00000B1E0000}"/>
    <cellStyle name="出力 2 3 12 5" xfId="3899" xr:uid="{00000000-0005-0000-0000-00000C1E0000}"/>
    <cellStyle name="出力 2 3 12 5 2" xfId="9420" xr:uid="{00000000-0005-0000-0000-00000D1E0000}"/>
    <cellStyle name="出力 2 3 12 6" xfId="4666" xr:uid="{00000000-0005-0000-0000-00000E1E0000}"/>
    <cellStyle name="出力 2 3 12 6 2" xfId="10187" xr:uid="{00000000-0005-0000-0000-00000F1E0000}"/>
    <cellStyle name="出力 2 3 12 7" xfId="5396" xr:uid="{00000000-0005-0000-0000-0000101E0000}"/>
    <cellStyle name="出力 2 3 12 7 2" xfId="10917" xr:uid="{00000000-0005-0000-0000-0000111E0000}"/>
    <cellStyle name="出力 2 3 12 8" xfId="6406" xr:uid="{00000000-0005-0000-0000-0000121E0000}"/>
    <cellStyle name="出力 2 3 13" xfId="930" xr:uid="{00000000-0005-0000-0000-0000131E0000}"/>
    <cellStyle name="出力 2 3 13 2" xfId="1800" xr:uid="{00000000-0005-0000-0000-0000141E0000}"/>
    <cellStyle name="出力 2 3 13 2 2" xfId="7321" xr:uid="{00000000-0005-0000-0000-0000151E0000}"/>
    <cellStyle name="出力 2 3 13 3" xfId="2272" xr:uid="{00000000-0005-0000-0000-0000161E0000}"/>
    <cellStyle name="出力 2 3 13 3 2" xfId="7793" xr:uid="{00000000-0005-0000-0000-0000171E0000}"/>
    <cellStyle name="出力 2 3 13 4" xfId="3203" xr:uid="{00000000-0005-0000-0000-0000181E0000}"/>
    <cellStyle name="出力 2 3 13 4 2" xfId="8724" xr:uid="{00000000-0005-0000-0000-0000191E0000}"/>
    <cellStyle name="出力 2 3 13 5" xfId="3944" xr:uid="{00000000-0005-0000-0000-00001A1E0000}"/>
    <cellStyle name="出力 2 3 13 5 2" xfId="9465" xr:uid="{00000000-0005-0000-0000-00001B1E0000}"/>
    <cellStyle name="出力 2 3 13 6" xfId="4711" xr:uid="{00000000-0005-0000-0000-00001C1E0000}"/>
    <cellStyle name="出力 2 3 13 6 2" xfId="10232" xr:uid="{00000000-0005-0000-0000-00001D1E0000}"/>
    <cellStyle name="出力 2 3 13 7" xfId="5441" xr:uid="{00000000-0005-0000-0000-00001E1E0000}"/>
    <cellStyle name="出力 2 3 13 7 2" xfId="10962" xr:uid="{00000000-0005-0000-0000-00001F1E0000}"/>
    <cellStyle name="出力 2 3 13 8" xfId="6451" xr:uid="{00000000-0005-0000-0000-0000201E0000}"/>
    <cellStyle name="出力 2 3 14" xfId="973" xr:uid="{00000000-0005-0000-0000-0000211E0000}"/>
    <cellStyle name="出力 2 3 14 2" xfId="1843" xr:uid="{00000000-0005-0000-0000-0000221E0000}"/>
    <cellStyle name="出力 2 3 14 2 2" xfId="7364" xr:uid="{00000000-0005-0000-0000-0000231E0000}"/>
    <cellStyle name="出力 2 3 14 3" xfId="2202" xr:uid="{00000000-0005-0000-0000-0000241E0000}"/>
    <cellStyle name="出力 2 3 14 3 2" xfId="7723" xr:uid="{00000000-0005-0000-0000-0000251E0000}"/>
    <cellStyle name="出力 2 3 14 4" xfId="3246" xr:uid="{00000000-0005-0000-0000-0000261E0000}"/>
    <cellStyle name="出力 2 3 14 4 2" xfId="8767" xr:uid="{00000000-0005-0000-0000-0000271E0000}"/>
    <cellStyle name="出力 2 3 14 5" xfId="3987" xr:uid="{00000000-0005-0000-0000-0000281E0000}"/>
    <cellStyle name="出力 2 3 14 5 2" xfId="9508" xr:uid="{00000000-0005-0000-0000-0000291E0000}"/>
    <cellStyle name="出力 2 3 14 6" xfId="4754" xr:uid="{00000000-0005-0000-0000-00002A1E0000}"/>
    <cellStyle name="出力 2 3 14 6 2" xfId="10275" xr:uid="{00000000-0005-0000-0000-00002B1E0000}"/>
    <cellStyle name="出力 2 3 14 7" xfId="5484" xr:uid="{00000000-0005-0000-0000-00002C1E0000}"/>
    <cellStyle name="出力 2 3 14 7 2" xfId="11005" xr:uid="{00000000-0005-0000-0000-00002D1E0000}"/>
    <cellStyle name="出力 2 3 14 8" xfId="6494" xr:uid="{00000000-0005-0000-0000-00002E1E0000}"/>
    <cellStyle name="出力 2 3 15" xfId="1013" xr:uid="{00000000-0005-0000-0000-00002F1E0000}"/>
    <cellStyle name="出力 2 3 15 2" xfId="1883" xr:uid="{00000000-0005-0000-0000-0000301E0000}"/>
    <cellStyle name="出力 2 3 15 2 2" xfId="7404" xr:uid="{00000000-0005-0000-0000-0000311E0000}"/>
    <cellStyle name="出力 2 3 15 3" xfId="2329" xr:uid="{00000000-0005-0000-0000-0000321E0000}"/>
    <cellStyle name="出力 2 3 15 3 2" xfId="7850" xr:uid="{00000000-0005-0000-0000-0000331E0000}"/>
    <cellStyle name="出力 2 3 15 4" xfId="3286" xr:uid="{00000000-0005-0000-0000-0000341E0000}"/>
    <cellStyle name="出力 2 3 15 4 2" xfId="8807" xr:uid="{00000000-0005-0000-0000-0000351E0000}"/>
    <cellStyle name="出力 2 3 15 5" xfId="4027" xr:uid="{00000000-0005-0000-0000-0000361E0000}"/>
    <cellStyle name="出力 2 3 15 5 2" xfId="9548" xr:uid="{00000000-0005-0000-0000-0000371E0000}"/>
    <cellStyle name="出力 2 3 15 6" xfId="4794" xr:uid="{00000000-0005-0000-0000-0000381E0000}"/>
    <cellStyle name="出力 2 3 15 6 2" xfId="10315" xr:uid="{00000000-0005-0000-0000-0000391E0000}"/>
    <cellStyle name="出力 2 3 15 7" xfId="5524" xr:uid="{00000000-0005-0000-0000-00003A1E0000}"/>
    <cellStyle name="出力 2 3 15 7 2" xfId="11045" xr:uid="{00000000-0005-0000-0000-00003B1E0000}"/>
    <cellStyle name="出力 2 3 15 8" xfId="6534" xr:uid="{00000000-0005-0000-0000-00003C1E0000}"/>
    <cellStyle name="出力 2 3 16" xfId="1051" xr:uid="{00000000-0005-0000-0000-00003D1E0000}"/>
    <cellStyle name="出力 2 3 16 2" xfId="1920" xr:uid="{00000000-0005-0000-0000-00003E1E0000}"/>
    <cellStyle name="出力 2 3 16 2 2" xfId="7441" xr:uid="{00000000-0005-0000-0000-00003F1E0000}"/>
    <cellStyle name="出力 2 3 16 3" xfId="2137" xr:uid="{00000000-0005-0000-0000-0000401E0000}"/>
    <cellStyle name="出力 2 3 16 3 2" xfId="7658" xr:uid="{00000000-0005-0000-0000-0000411E0000}"/>
    <cellStyle name="出力 2 3 16 4" xfId="3324" xr:uid="{00000000-0005-0000-0000-0000421E0000}"/>
    <cellStyle name="出力 2 3 16 4 2" xfId="8845" xr:uid="{00000000-0005-0000-0000-0000431E0000}"/>
    <cellStyle name="出力 2 3 16 5" xfId="4065" xr:uid="{00000000-0005-0000-0000-0000441E0000}"/>
    <cellStyle name="出力 2 3 16 5 2" xfId="9586" xr:uid="{00000000-0005-0000-0000-0000451E0000}"/>
    <cellStyle name="出力 2 3 16 6" xfId="4832" xr:uid="{00000000-0005-0000-0000-0000461E0000}"/>
    <cellStyle name="出力 2 3 16 6 2" xfId="10353" xr:uid="{00000000-0005-0000-0000-0000471E0000}"/>
    <cellStyle name="出力 2 3 16 7" xfId="5562" xr:uid="{00000000-0005-0000-0000-0000481E0000}"/>
    <cellStyle name="出力 2 3 16 7 2" xfId="11083" xr:uid="{00000000-0005-0000-0000-0000491E0000}"/>
    <cellStyle name="出力 2 3 16 8" xfId="6572" xr:uid="{00000000-0005-0000-0000-00004A1E0000}"/>
    <cellStyle name="出力 2 3 17" xfId="1071" xr:uid="{00000000-0005-0000-0000-00004B1E0000}"/>
    <cellStyle name="出力 2 3 17 2" xfId="2454" xr:uid="{00000000-0005-0000-0000-00004C1E0000}"/>
    <cellStyle name="出力 2 3 17 2 2" xfId="7975" xr:uid="{00000000-0005-0000-0000-00004D1E0000}"/>
    <cellStyle name="出力 2 3 17 3" xfId="3344" xr:uid="{00000000-0005-0000-0000-00004E1E0000}"/>
    <cellStyle name="出力 2 3 17 3 2" xfId="8865" xr:uid="{00000000-0005-0000-0000-00004F1E0000}"/>
    <cellStyle name="出力 2 3 17 4" xfId="4085" xr:uid="{00000000-0005-0000-0000-0000501E0000}"/>
    <cellStyle name="出力 2 3 17 4 2" xfId="9606" xr:uid="{00000000-0005-0000-0000-0000511E0000}"/>
    <cellStyle name="出力 2 3 17 5" xfId="4852" xr:uid="{00000000-0005-0000-0000-0000521E0000}"/>
    <cellStyle name="出力 2 3 17 5 2" xfId="10373" xr:uid="{00000000-0005-0000-0000-0000531E0000}"/>
    <cellStyle name="出力 2 3 17 6" xfId="5582" xr:uid="{00000000-0005-0000-0000-0000541E0000}"/>
    <cellStyle name="出力 2 3 17 6 2" xfId="11103" xr:uid="{00000000-0005-0000-0000-0000551E0000}"/>
    <cellStyle name="出力 2 3 17 7" xfId="6592" xr:uid="{00000000-0005-0000-0000-0000561E0000}"/>
    <cellStyle name="出力 2 3 18" xfId="1946" xr:uid="{00000000-0005-0000-0000-0000571E0000}"/>
    <cellStyle name="出力 2 3 18 2" xfId="7467" xr:uid="{00000000-0005-0000-0000-0000581E0000}"/>
    <cellStyle name="出力 2 3 19" xfId="2689" xr:uid="{00000000-0005-0000-0000-0000591E0000}"/>
    <cellStyle name="出力 2 3 19 2" xfId="8210" xr:uid="{00000000-0005-0000-0000-00005A1E0000}"/>
    <cellStyle name="出力 2 3 2" xfId="134" xr:uid="{00000000-0005-0000-0000-00005B1E0000}"/>
    <cellStyle name="出力 2 3 2 10" xfId="886" xr:uid="{00000000-0005-0000-0000-00005C1E0000}"/>
    <cellStyle name="出力 2 3 2 10 2" xfId="1756" xr:uid="{00000000-0005-0000-0000-00005D1E0000}"/>
    <cellStyle name="出力 2 3 2 10 2 2" xfId="7277" xr:uid="{00000000-0005-0000-0000-00005E1E0000}"/>
    <cellStyle name="出力 2 3 2 10 3" xfId="2118" xr:uid="{00000000-0005-0000-0000-00005F1E0000}"/>
    <cellStyle name="出力 2 3 2 10 3 2" xfId="7639" xr:uid="{00000000-0005-0000-0000-0000601E0000}"/>
    <cellStyle name="出力 2 3 2 10 4" xfId="3159" xr:uid="{00000000-0005-0000-0000-0000611E0000}"/>
    <cellStyle name="出力 2 3 2 10 4 2" xfId="8680" xr:uid="{00000000-0005-0000-0000-0000621E0000}"/>
    <cellStyle name="出力 2 3 2 10 5" xfId="3900" xr:uid="{00000000-0005-0000-0000-0000631E0000}"/>
    <cellStyle name="出力 2 3 2 10 5 2" xfId="9421" xr:uid="{00000000-0005-0000-0000-0000641E0000}"/>
    <cellStyle name="出力 2 3 2 10 6" xfId="4667" xr:uid="{00000000-0005-0000-0000-0000651E0000}"/>
    <cellStyle name="出力 2 3 2 10 6 2" xfId="10188" xr:uid="{00000000-0005-0000-0000-0000661E0000}"/>
    <cellStyle name="出力 2 3 2 10 7" xfId="5397" xr:uid="{00000000-0005-0000-0000-0000671E0000}"/>
    <cellStyle name="出力 2 3 2 10 7 2" xfId="10918" xr:uid="{00000000-0005-0000-0000-0000681E0000}"/>
    <cellStyle name="出力 2 3 2 10 8" xfId="6407" xr:uid="{00000000-0005-0000-0000-0000691E0000}"/>
    <cellStyle name="出力 2 3 2 11" xfId="931" xr:uid="{00000000-0005-0000-0000-00006A1E0000}"/>
    <cellStyle name="出力 2 3 2 11 2" xfId="1801" xr:uid="{00000000-0005-0000-0000-00006B1E0000}"/>
    <cellStyle name="出力 2 3 2 11 2 2" xfId="7322" xr:uid="{00000000-0005-0000-0000-00006C1E0000}"/>
    <cellStyle name="出力 2 3 2 11 3" xfId="2123" xr:uid="{00000000-0005-0000-0000-00006D1E0000}"/>
    <cellStyle name="出力 2 3 2 11 3 2" xfId="7644" xr:uid="{00000000-0005-0000-0000-00006E1E0000}"/>
    <cellStyle name="出力 2 3 2 11 4" xfId="3204" xr:uid="{00000000-0005-0000-0000-00006F1E0000}"/>
    <cellStyle name="出力 2 3 2 11 4 2" xfId="8725" xr:uid="{00000000-0005-0000-0000-0000701E0000}"/>
    <cellStyle name="出力 2 3 2 11 5" xfId="3945" xr:uid="{00000000-0005-0000-0000-0000711E0000}"/>
    <cellStyle name="出力 2 3 2 11 5 2" xfId="9466" xr:uid="{00000000-0005-0000-0000-0000721E0000}"/>
    <cellStyle name="出力 2 3 2 11 6" xfId="4712" xr:uid="{00000000-0005-0000-0000-0000731E0000}"/>
    <cellStyle name="出力 2 3 2 11 6 2" xfId="10233" xr:uid="{00000000-0005-0000-0000-0000741E0000}"/>
    <cellStyle name="出力 2 3 2 11 7" xfId="5442" xr:uid="{00000000-0005-0000-0000-0000751E0000}"/>
    <cellStyle name="出力 2 3 2 11 7 2" xfId="10963" xr:uid="{00000000-0005-0000-0000-0000761E0000}"/>
    <cellStyle name="出力 2 3 2 11 8" xfId="6452" xr:uid="{00000000-0005-0000-0000-0000771E0000}"/>
    <cellStyle name="出力 2 3 2 12" xfId="974" xr:uid="{00000000-0005-0000-0000-0000781E0000}"/>
    <cellStyle name="出力 2 3 2 12 2" xfId="1844" xr:uid="{00000000-0005-0000-0000-0000791E0000}"/>
    <cellStyle name="出力 2 3 2 12 2 2" xfId="7365" xr:uid="{00000000-0005-0000-0000-00007A1E0000}"/>
    <cellStyle name="出力 2 3 2 12 3" xfId="1293" xr:uid="{00000000-0005-0000-0000-00007B1E0000}"/>
    <cellStyle name="出力 2 3 2 12 3 2" xfId="6814" xr:uid="{00000000-0005-0000-0000-00007C1E0000}"/>
    <cellStyle name="出力 2 3 2 12 4" xfId="3247" xr:uid="{00000000-0005-0000-0000-00007D1E0000}"/>
    <cellStyle name="出力 2 3 2 12 4 2" xfId="8768" xr:uid="{00000000-0005-0000-0000-00007E1E0000}"/>
    <cellStyle name="出力 2 3 2 12 5" xfId="3988" xr:uid="{00000000-0005-0000-0000-00007F1E0000}"/>
    <cellStyle name="出力 2 3 2 12 5 2" xfId="9509" xr:uid="{00000000-0005-0000-0000-0000801E0000}"/>
    <cellStyle name="出力 2 3 2 12 6" xfId="4755" xr:uid="{00000000-0005-0000-0000-0000811E0000}"/>
    <cellStyle name="出力 2 3 2 12 6 2" xfId="10276" xr:uid="{00000000-0005-0000-0000-0000821E0000}"/>
    <cellStyle name="出力 2 3 2 12 7" xfId="5485" xr:uid="{00000000-0005-0000-0000-0000831E0000}"/>
    <cellStyle name="出力 2 3 2 12 7 2" xfId="11006" xr:uid="{00000000-0005-0000-0000-0000841E0000}"/>
    <cellStyle name="出力 2 3 2 12 8" xfId="6495" xr:uid="{00000000-0005-0000-0000-0000851E0000}"/>
    <cellStyle name="出力 2 3 2 13" xfId="1014" xr:uid="{00000000-0005-0000-0000-0000861E0000}"/>
    <cellStyle name="出力 2 3 2 13 2" xfId="1884" xr:uid="{00000000-0005-0000-0000-0000871E0000}"/>
    <cellStyle name="出力 2 3 2 13 2 2" xfId="7405" xr:uid="{00000000-0005-0000-0000-0000881E0000}"/>
    <cellStyle name="出力 2 3 2 13 3" xfId="2083" xr:uid="{00000000-0005-0000-0000-0000891E0000}"/>
    <cellStyle name="出力 2 3 2 13 3 2" xfId="7604" xr:uid="{00000000-0005-0000-0000-00008A1E0000}"/>
    <cellStyle name="出力 2 3 2 13 4" xfId="3287" xr:uid="{00000000-0005-0000-0000-00008B1E0000}"/>
    <cellStyle name="出力 2 3 2 13 4 2" xfId="8808" xr:uid="{00000000-0005-0000-0000-00008C1E0000}"/>
    <cellStyle name="出力 2 3 2 13 5" xfId="4028" xr:uid="{00000000-0005-0000-0000-00008D1E0000}"/>
    <cellStyle name="出力 2 3 2 13 5 2" xfId="9549" xr:uid="{00000000-0005-0000-0000-00008E1E0000}"/>
    <cellStyle name="出力 2 3 2 13 6" xfId="4795" xr:uid="{00000000-0005-0000-0000-00008F1E0000}"/>
    <cellStyle name="出力 2 3 2 13 6 2" xfId="10316" xr:uid="{00000000-0005-0000-0000-0000901E0000}"/>
    <cellStyle name="出力 2 3 2 13 7" xfId="5525" xr:uid="{00000000-0005-0000-0000-0000911E0000}"/>
    <cellStyle name="出力 2 3 2 13 7 2" xfId="11046" xr:uid="{00000000-0005-0000-0000-0000921E0000}"/>
    <cellStyle name="出力 2 3 2 13 8" xfId="6535" xr:uid="{00000000-0005-0000-0000-0000931E0000}"/>
    <cellStyle name="出力 2 3 2 14" xfId="1052" xr:uid="{00000000-0005-0000-0000-0000941E0000}"/>
    <cellStyle name="出力 2 3 2 14 2" xfId="1921" xr:uid="{00000000-0005-0000-0000-0000951E0000}"/>
    <cellStyle name="出力 2 3 2 14 2 2" xfId="7442" xr:uid="{00000000-0005-0000-0000-0000961E0000}"/>
    <cellStyle name="出力 2 3 2 14 3" xfId="1139" xr:uid="{00000000-0005-0000-0000-0000971E0000}"/>
    <cellStyle name="出力 2 3 2 14 3 2" xfId="6660" xr:uid="{00000000-0005-0000-0000-0000981E0000}"/>
    <cellStyle name="出力 2 3 2 14 4" xfId="3325" xr:uid="{00000000-0005-0000-0000-0000991E0000}"/>
    <cellStyle name="出力 2 3 2 14 4 2" xfId="8846" xr:uid="{00000000-0005-0000-0000-00009A1E0000}"/>
    <cellStyle name="出力 2 3 2 14 5" xfId="4066" xr:uid="{00000000-0005-0000-0000-00009B1E0000}"/>
    <cellStyle name="出力 2 3 2 14 5 2" xfId="9587" xr:uid="{00000000-0005-0000-0000-00009C1E0000}"/>
    <cellStyle name="出力 2 3 2 14 6" xfId="4833" xr:uid="{00000000-0005-0000-0000-00009D1E0000}"/>
    <cellStyle name="出力 2 3 2 14 6 2" xfId="10354" xr:uid="{00000000-0005-0000-0000-00009E1E0000}"/>
    <cellStyle name="出力 2 3 2 14 7" xfId="5563" xr:uid="{00000000-0005-0000-0000-00009F1E0000}"/>
    <cellStyle name="出力 2 3 2 14 7 2" xfId="11084" xr:uid="{00000000-0005-0000-0000-0000A01E0000}"/>
    <cellStyle name="出力 2 3 2 14 8" xfId="6573" xr:uid="{00000000-0005-0000-0000-0000A11E0000}"/>
    <cellStyle name="出力 2 3 2 15" xfId="1072" xr:uid="{00000000-0005-0000-0000-0000A21E0000}"/>
    <cellStyle name="出力 2 3 2 15 2" xfId="2301" xr:uid="{00000000-0005-0000-0000-0000A31E0000}"/>
    <cellStyle name="出力 2 3 2 15 2 2" xfId="7822" xr:uid="{00000000-0005-0000-0000-0000A41E0000}"/>
    <cellStyle name="出力 2 3 2 15 3" xfId="3345" xr:uid="{00000000-0005-0000-0000-0000A51E0000}"/>
    <cellStyle name="出力 2 3 2 15 3 2" xfId="8866" xr:uid="{00000000-0005-0000-0000-0000A61E0000}"/>
    <cellStyle name="出力 2 3 2 15 4" xfId="4086" xr:uid="{00000000-0005-0000-0000-0000A71E0000}"/>
    <cellStyle name="出力 2 3 2 15 4 2" xfId="9607" xr:uid="{00000000-0005-0000-0000-0000A81E0000}"/>
    <cellStyle name="出力 2 3 2 15 5" xfId="4853" xr:uid="{00000000-0005-0000-0000-0000A91E0000}"/>
    <cellStyle name="出力 2 3 2 15 5 2" xfId="10374" xr:uid="{00000000-0005-0000-0000-0000AA1E0000}"/>
    <cellStyle name="出力 2 3 2 15 6" xfId="5583" xr:uid="{00000000-0005-0000-0000-0000AB1E0000}"/>
    <cellStyle name="出力 2 3 2 15 6 2" xfId="11104" xr:uid="{00000000-0005-0000-0000-0000AC1E0000}"/>
    <cellStyle name="出力 2 3 2 15 7" xfId="6593" xr:uid="{00000000-0005-0000-0000-0000AD1E0000}"/>
    <cellStyle name="出力 2 3 2 16" xfId="2491" xr:uid="{00000000-0005-0000-0000-0000AE1E0000}"/>
    <cellStyle name="出力 2 3 2 16 2" xfId="8012" xr:uid="{00000000-0005-0000-0000-0000AF1E0000}"/>
    <cellStyle name="出力 2 3 2 17" xfId="2690" xr:uid="{00000000-0005-0000-0000-0000B01E0000}"/>
    <cellStyle name="出力 2 3 2 17 2" xfId="8211" xr:uid="{00000000-0005-0000-0000-0000B11E0000}"/>
    <cellStyle name="出力 2 3 2 18" xfId="3444" xr:uid="{00000000-0005-0000-0000-0000B21E0000}"/>
    <cellStyle name="出力 2 3 2 18 2" xfId="8965" xr:uid="{00000000-0005-0000-0000-0000B31E0000}"/>
    <cellStyle name="出力 2 3 2 19" xfId="4215" xr:uid="{00000000-0005-0000-0000-0000B41E0000}"/>
    <cellStyle name="出力 2 3 2 19 2" xfId="9736" xr:uid="{00000000-0005-0000-0000-0000B51E0000}"/>
    <cellStyle name="出力 2 3 2 2" xfId="504" xr:uid="{00000000-0005-0000-0000-0000B61E0000}"/>
    <cellStyle name="出力 2 3 2 2 2" xfId="1374" xr:uid="{00000000-0005-0000-0000-0000B71E0000}"/>
    <cellStyle name="出力 2 3 2 2 2 2" xfId="6895" xr:uid="{00000000-0005-0000-0000-0000B81E0000}"/>
    <cellStyle name="出力 2 3 2 2 3" xfId="1133" xr:uid="{00000000-0005-0000-0000-0000B91E0000}"/>
    <cellStyle name="出力 2 3 2 2 3 2" xfId="6654" xr:uid="{00000000-0005-0000-0000-0000BA1E0000}"/>
    <cellStyle name="出力 2 3 2 2 4" xfId="2777" xr:uid="{00000000-0005-0000-0000-0000BB1E0000}"/>
    <cellStyle name="出力 2 3 2 2 4 2" xfId="8298" xr:uid="{00000000-0005-0000-0000-0000BC1E0000}"/>
    <cellStyle name="出力 2 3 2 2 5" xfId="3518" xr:uid="{00000000-0005-0000-0000-0000BD1E0000}"/>
    <cellStyle name="出力 2 3 2 2 5 2" xfId="9039" xr:uid="{00000000-0005-0000-0000-0000BE1E0000}"/>
    <cellStyle name="出力 2 3 2 2 6" xfId="4285" xr:uid="{00000000-0005-0000-0000-0000BF1E0000}"/>
    <cellStyle name="出力 2 3 2 2 6 2" xfId="9806" xr:uid="{00000000-0005-0000-0000-0000C01E0000}"/>
    <cellStyle name="出力 2 3 2 2 7" xfId="5015" xr:uid="{00000000-0005-0000-0000-0000C11E0000}"/>
    <cellStyle name="出力 2 3 2 2 7 2" xfId="10536" xr:uid="{00000000-0005-0000-0000-0000C21E0000}"/>
    <cellStyle name="出力 2 3 2 2 8" xfId="6025" xr:uid="{00000000-0005-0000-0000-0000C31E0000}"/>
    <cellStyle name="出力 2 3 2 20" xfId="4945" xr:uid="{00000000-0005-0000-0000-0000C41E0000}"/>
    <cellStyle name="出力 2 3 2 20 2" xfId="10466" xr:uid="{00000000-0005-0000-0000-0000C51E0000}"/>
    <cellStyle name="出力 2 3 2 21" xfId="426" xr:uid="{00000000-0005-0000-0000-0000C61E0000}"/>
    <cellStyle name="出力 2 3 2 21 2" xfId="5949" xr:uid="{00000000-0005-0000-0000-0000C71E0000}"/>
    <cellStyle name="出力 2 3 2 22" xfId="259" xr:uid="{00000000-0005-0000-0000-0000C81E0000}"/>
    <cellStyle name="出力 2 3 2 22 2" xfId="5785" xr:uid="{00000000-0005-0000-0000-0000C91E0000}"/>
    <cellStyle name="出力 2 3 2 23" xfId="5679" xr:uid="{00000000-0005-0000-0000-0000CA1E0000}"/>
    <cellStyle name="出力 2 3 2 3" xfId="554" xr:uid="{00000000-0005-0000-0000-0000CB1E0000}"/>
    <cellStyle name="出力 2 3 2 3 2" xfId="1424" xr:uid="{00000000-0005-0000-0000-0000CC1E0000}"/>
    <cellStyle name="出力 2 3 2 3 2 2" xfId="6945" xr:uid="{00000000-0005-0000-0000-0000CD1E0000}"/>
    <cellStyle name="出力 2 3 2 3 3" xfId="2333" xr:uid="{00000000-0005-0000-0000-0000CE1E0000}"/>
    <cellStyle name="出力 2 3 2 3 3 2" xfId="7854" xr:uid="{00000000-0005-0000-0000-0000CF1E0000}"/>
    <cellStyle name="出力 2 3 2 3 4" xfId="2827" xr:uid="{00000000-0005-0000-0000-0000D01E0000}"/>
    <cellStyle name="出力 2 3 2 3 4 2" xfId="8348" xr:uid="{00000000-0005-0000-0000-0000D11E0000}"/>
    <cellStyle name="出力 2 3 2 3 5" xfId="3568" xr:uid="{00000000-0005-0000-0000-0000D21E0000}"/>
    <cellStyle name="出力 2 3 2 3 5 2" xfId="9089" xr:uid="{00000000-0005-0000-0000-0000D31E0000}"/>
    <cellStyle name="出力 2 3 2 3 6" xfId="4335" xr:uid="{00000000-0005-0000-0000-0000D41E0000}"/>
    <cellStyle name="出力 2 3 2 3 6 2" xfId="9856" xr:uid="{00000000-0005-0000-0000-0000D51E0000}"/>
    <cellStyle name="出力 2 3 2 3 7" xfId="5065" xr:uid="{00000000-0005-0000-0000-0000D61E0000}"/>
    <cellStyle name="出力 2 3 2 3 7 2" xfId="10586" xr:uid="{00000000-0005-0000-0000-0000D71E0000}"/>
    <cellStyle name="出力 2 3 2 3 8" xfId="6075" xr:uid="{00000000-0005-0000-0000-0000D81E0000}"/>
    <cellStyle name="出力 2 3 2 4" xfId="603" xr:uid="{00000000-0005-0000-0000-0000D91E0000}"/>
    <cellStyle name="出力 2 3 2 4 2" xfId="1473" xr:uid="{00000000-0005-0000-0000-0000DA1E0000}"/>
    <cellStyle name="出力 2 3 2 4 2 2" xfId="6994" xr:uid="{00000000-0005-0000-0000-0000DB1E0000}"/>
    <cellStyle name="出力 2 3 2 4 3" xfId="2441" xr:uid="{00000000-0005-0000-0000-0000DC1E0000}"/>
    <cellStyle name="出力 2 3 2 4 3 2" xfId="7962" xr:uid="{00000000-0005-0000-0000-0000DD1E0000}"/>
    <cellStyle name="出力 2 3 2 4 4" xfId="2876" xr:uid="{00000000-0005-0000-0000-0000DE1E0000}"/>
    <cellStyle name="出力 2 3 2 4 4 2" xfId="8397" xr:uid="{00000000-0005-0000-0000-0000DF1E0000}"/>
    <cellStyle name="出力 2 3 2 4 5" xfId="3617" xr:uid="{00000000-0005-0000-0000-0000E01E0000}"/>
    <cellStyle name="出力 2 3 2 4 5 2" xfId="9138" xr:uid="{00000000-0005-0000-0000-0000E11E0000}"/>
    <cellStyle name="出力 2 3 2 4 6" xfId="4384" xr:uid="{00000000-0005-0000-0000-0000E21E0000}"/>
    <cellStyle name="出力 2 3 2 4 6 2" xfId="9905" xr:uid="{00000000-0005-0000-0000-0000E31E0000}"/>
    <cellStyle name="出力 2 3 2 4 7" xfId="5114" xr:uid="{00000000-0005-0000-0000-0000E41E0000}"/>
    <cellStyle name="出力 2 3 2 4 7 2" xfId="10635" xr:uid="{00000000-0005-0000-0000-0000E51E0000}"/>
    <cellStyle name="出力 2 3 2 4 8" xfId="6124" xr:uid="{00000000-0005-0000-0000-0000E61E0000}"/>
    <cellStyle name="出力 2 3 2 5" xfId="653" xr:uid="{00000000-0005-0000-0000-0000E71E0000}"/>
    <cellStyle name="出力 2 3 2 5 2" xfId="1523" xr:uid="{00000000-0005-0000-0000-0000E81E0000}"/>
    <cellStyle name="出力 2 3 2 5 2 2" xfId="7044" xr:uid="{00000000-0005-0000-0000-0000E91E0000}"/>
    <cellStyle name="出力 2 3 2 5 3" xfId="2555" xr:uid="{00000000-0005-0000-0000-0000EA1E0000}"/>
    <cellStyle name="出力 2 3 2 5 3 2" xfId="8076" xr:uid="{00000000-0005-0000-0000-0000EB1E0000}"/>
    <cellStyle name="出力 2 3 2 5 4" xfId="2926" xr:uid="{00000000-0005-0000-0000-0000EC1E0000}"/>
    <cellStyle name="出力 2 3 2 5 4 2" xfId="8447" xr:uid="{00000000-0005-0000-0000-0000ED1E0000}"/>
    <cellStyle name="出力 2 3 2 5 5" xfId="3667" xr:uid="{00000000-0005-0000-0000-0000EE1E0000}"/>
    <cellStyle name="出力 2 3 2 5 5 2" xfId="9188" xr:uid="{00000000-0005-0000-0000-0000EF1E0000}"/>
    <cellStyle name="出力 2 3 2 5 6" xfId="4434" xr:uid="{00000000-0005-0000-0000-0000F01E0000}"/>
    <cellStyle name="出力 2 3 2 5 6 2" xfId="9955" xr:uid="{00000000-0005-0000-0000-0000F11E0000}"/>
    <cellStyle name="出力 2 3 2 5 7" xfId="5164" xr:uid="{00000000-0005-0000-0000-0000F21E0000}"/>
    <cellStyle name="出力 2 3 2 5 7 2" xfId="10685" xr:uid="{00000000-0005-0000-0000-0000F31E0000}"/>
    <cellStyle name="出力 2 3 2 5 8" xfId="6174" xr:uid="{00000000-0005-0000-0000-0000F41E0000}"/>
    <cellStyle name="出力 2 3 2 6" xfId="702" xr:uid="{00000000-0005-0000-0000-0000F51E0000}"/>
    <cellStyle name="出力 2 3 2 6 2" xfId="1572" xr:uid="{00000000-0005-0000-0000-0000F61E0000}"/>
    <cellStyle name="出力 2 3 2 6 2 2" xfId="7093" xr:uid="{00000000-0005-0000-0000-0000F71E0000}"/>
    <cellStyle name="出力 2 3 2 6 3" xfId="2038" xr:uid="{00000000-0005-0000-0000-0000F81E0000}"/>
    <cellStyle name="出力 2 3 2 6 3 2" xfId="7559" xr:uid="{00000000-0005-0000-0000-0000F91E0000}"/>
    <cellStyle name="出力 2 3 2 6 4" xfId="2975" xr:uid="{00000000-0005-0000-0000-0000FA1E0000}"/>
    <cellStyle name="出力 2 3 2 6 4 2" xfId="8496" xr:uid="{00000000-0005-0000-0000-0000FB1E0000}"/>
    <cellStyle name="出力 2 3 2 6 5" xfId="3716" xr:uid="{00000000-0005-0000-0000-0000FC1E0000}"/>
    <cellStyle name="出力 2 3 2 6 5 2" xfId="9237" xr:uid="{00000000-0005-0000-0000-0000FD1E0000}"/>
    <cellStyle name="出力 2 3 2 6 6" xfId="4483" xr:uid="{00000000-0005-0000-0000-0000FE1E0000}"/>
    <cellStyle name="出力 2 3 2 6 6 2" xfId="10004" xr:uid="{00000000-0005-0000-0000-0000FF1E0000}"/>
    <cellStyle name="出力 2 3 2 6 7" xfId="5213" xr:uid="{00000000-0005-0000-0000-0000001F0000}"/>
    <cellStyle name="出力 2 3 2 6 7 2" xfId="10734" xr:uid="{00000000-0005-0000-0000-0000011F0000}"/>
    <cellStyle name="出力 2 3 2 6 8" xfId="6223" xr:uid="{00000000-0005-0000-0000-0000021F0000}"/>
    <cellStyle name="出力 2 3 2 7" xfId="750" xr:uid="{00000000-0005-0000-0000-0000031F0000}"/>
    <cellStyle name="出力 2 3 2 7 2" xfId="1620" xr:uid="{00000000-0005-0000-0000-0000041F0000}"/>
    <cellStyle name="出力 2 3 2 7 2 2" xfId="7141" xr:uid="{00000000-0005-0000-0000-0000051F0000}"/>
    <cellStyle name="出力 2 3 2 7 3" xfId="1301" xr:uid="{00000000-0005-0000-0000-0000061F0000}"/>
    <cellStyle name="出力 2 3 2 7 3 2" xfId="6822" xr:uid="{00000000-0005-0000-0000-0000071F0000}"/>
    <cellStyle name="出力 2 3 2 7 4" xfId="3023" xr:uid="{00000000-0005-0000-0000-0000081F0000}"/>
    <cellStyle name="出力 2 3 2 7 4 2" xfId="8544" xr:uid="{00000000-0005-0000-0000-0000091F0000}"/>
    <cellStyle name="出力 2 3 2 7 5" xfId="3764" xr:uid="{00000000-0005-0000-0000-00000A1F0000}"/>
    <cellStyle name="出力 2 3 2 7 5 2" xfId="9285" xr:uid="{00000000-0005-0000-0000-00000B1F0000}"/>
    <cellStyle name="出力 2 3 2 7 6" xfId="4531" xr:uid="{00000000-0005-0000-0000-00000C1F0000}"/>
    <cellStyle name="出力 2 3 2 7 6 2" xfId="10052" xr:uid="{00000000-0005-0000-0000-00000D1F0000}"/>
    <cellStyle name="出力 2 3 2 7 7" xfId="5261" xr:uid="{00000000-0005-0000-0000-00000E1F0000}"/>
    <cellStyle name="出力 2 3 2 7 7 2" xfId="10782" xr:uid="{00000000-0005-0000-0000-00000F1F0000}"/>
    <cellStyle name="出力 2 3 2 7 8" xfId="6271" xr:uid="{00000000-0005-0000-0000-0000101F0000}"/>
    <cellStyle name="出力 2 3 2 8" xfId="797" xr:uid="{00000000-0005-0000-0000-0000111F0000}"/>
    <cellStyle name="出力 2 3 2 8 2" xfId="1667" xr:uid="{00000000-0005-0000-0000-0000121F0000}"/>
    <cellStyle name="出力 2 3 2 8 2 2" xfId="7188" xr:uid="{00000000-0005-0000-0000-0000131F0000}"/>
    <cellStyle name="出力 2 3 2 8 3" xfId="2151" xr:uid="{00000000-0005-0000-0000-0000141F0000}"/>
    <cellStyle name="出力 2 3 2 8 3 2" xfId="7672" xr:uid="{00000000-0005-0000-0000-0000151F0000}"/>
    <cellStyle name="出力 2 3 2 8 4" xfId="3070" xr:uid="{00000000-0005-0000-0000-0000161F0000}"/>
    <cellStyle name="出力 2 3 2 8 4 2" xfId="8591" xr:uid="{00000000-0005-0000-0000-0000171F0000}"/>
    <cellStyle name="出力 2 3 2 8 5" xfId="3811" xr:uid="{00000000-0005-0000-0000-0000181F0000}"/>
    <cellStyle name="出力 2 3 2 8 5 2" xfId="9332" xr:uid="{00000000-0005-0000-0000-0000191F0000}"/>
    <cellStyle name="出力 2 3 2 8 6" xfId="4578" xr:uid="{00000000-0005-0000-0000-00001A1F0000}"/>
    <cellStyle name="出力 2 3 2 8 6 2" xfId="10099" xr:uid="{00000000-0005-0000-0000-00001B1F0000}"/>
    <cellStyle name="出力 2 3 2 8 7" xfId="5308" xr:uid="{00000000-0005-0000-0000-00001C1F0000}"/>
    <cellStyle name="出力 2 3 2 8 7 2" xfId="10829" xr:uid="{00000000-0005-0000-0000-00001D1F0000}"/>
    <cellStyle name="出力 2 3 2 8 8" xfId="6318" xr:uid="{00000000-0005-0000-0000-00001E1F0000}"/>
    <cellStyle name="出力 2 3 2 9" xfId="841" xr:uid="{00000000-0005-0000-0000-00001F1F0000}"/>
    <cellStyle name="出力 2 3 2 9 2" xfId="1711" xr:uid="{00000000-0005-0000-0000-0000201F0000}"/>
    <cellStyle name="出力 2 3 2 9 2 2" xfId="7232" xr:uid="{00000000-0005-0000-0000-0000211F0000}"/>
    <cellStyle name="出力 2 3 2 9 3" xfId="2456" xr:uid="{00000000-0005-0000-0000-0000221F0000}"/>
    <cellStyle name="出力 2 3 2 9 3 2" xfId="7977" xr:uid="{00000000-0005-0000-0000-0000231F0000}"/>
    <cellStyle name="出力 2 3 2 9 4" xfId="3114" xr:uid="{00000000-0005-0000-0000-0000241F0000}"/>
    <cellStyle name="出力 2 3 2 9 4 2" xfId="8635" xr:uid="{00000000-0005-0000-0000-0000251F0000}"/>
    <cellStyle name="出力 2 3 2 9 5" xfId="3855" xr:uid="{00000000-0005-0000-0000-0000261F0000}"/>
    <cellStyle name="出力 2 3 2 9 5 2" xfId="9376" xr:uid="{00000000-0005-0000-0000-0000271F0000}"/>
    <cellStyle name="出力 2 3 2 9 6" xfId="4622" xr:uid="{00000000-0005-0000-0000-0000281F0000}"/>
    <cellStyle name="出力 2 3 2 9 6 2" xfId="10143" xr:uid="{00000000-0005-0000-0000-0000291F0000}"/>
    <cellStyle name="出力 2 3 2 9 7" xfId="5352" xr:uid="{00000000-0005-0000-0000-00002A1F0000}"/>
    <cellStyle name="出力 2 3 2 9 7 2" xfId="10873" xr:uid="{00000000-0005-0000-0000-00002B1F0000}"/>
    <cellStyle name="出力 2 3 2 9 8" xfId="6362" xr:uid="{00000000-0005-0000-0000-00002C1F0000}"/>
    <cellStyle name="出力 2 3 20" xfId="3443" xr:uid="{00000000-0005-0000-0000-00002D1F0000}"/>
    <cellStyle name="出力 2 3 20 2" xfId="8964" xr:uid="{00000000-0005-0000-0000-00002E1F0000}"/>
    <cellStyle name="出力 2 3 21" xfId="4214" xr:uid="{00000000-0005-0000-0000-00002F1F0000}"/>
    <cellStyle name="出力 2 3 21 2" xfId="9735" xr:uid="{00000000-0005-0000-0000-0000301F0000}"/>
    <cellStyle name="出力 2 3 22" xfId="4944" xr:uid="{00000000-0005-0000-0000-0000311F0000}"/>
    <cellStyle name="出力 2 3 22 2" xfId="10465" xr:uid="{00000000-0005-0000-0000-0000321F0000}"/>
    <cellStyle name="出力 2 3 23" xfId="425" xr:uid="{00000000-0005-0000-0000-0000331F0000}"/>
    <cellStyle name="出力 2 3 23 2" xfId="5948" xr:uid="{00000000-0005-0000-0000-0000341F0000}"/>
    <cellStyle name="出力 2 3 24" xfId="258" xr:uid="{00000000-0005-0000-0000-0000351F0000}"/>
    <cellStyle name="出力 2 3 24 2" xfId="5784" xr:uid="{00000000-0005-0000-0000-0000361F0000}"/>
    <cellStyle name="出力 2 3 25" xfId="5635" xr:uid="{00000000-0005-0000-0000-0000371F0000}"/>
    <cellStyle name="出力 2 3 3" xfId="260" xr:uid="{00000000-0005-0000-0000-0000381F0000}"/>
    <cellStyle name="出力 2 3 3 10" xfId="887" xr:uid="{00000000-0005-0000-0000-0000391F0000}"/>
    <cellStyle name="出力 2 3 3 10 2" xfId="1757" xr:uid="{00000000-0005-0000-0000-00003A1F0000}"/>
    <cellStyle name="出力 2 3 3 10 2 2" xfId="7278" xr:uid="{00000000-0005-0000-0000-00003B1F0000}"/>
    <cellStyle name="出力 2 3 3 10 3" xfId="1179" xr:uid="{00000000-0005-0000-0000-00003C1F0000}"/>
    <cellStyle name="出力 2 3 3 10 3 2" xfId="6700" xr:uid="{00000000-0005-0000-0000-00003D1F0000}"/>
    <cellStyle name="出力 2 3 3 10 4" xfId="3160" xr:uid="{00000000-0005-0000-0000-00003E1F0000}"/>
    <cellStyle name="出力 2 3 3 10 4 2" xfId="8681" xr:uid="{00000000-0005-0000-0000-00003F1F0000}"/>
    <cellStyle name="出力 2 3 3 10 5" xfId="3901" xr:uid="{00000000-0005-0000-0000-0000401F0000}"/>
    <cellStyle name="出力 2 3 3 10 5 2" xfId="9422" xr:uid="{00000000-0005-0000-0000-0000411F0000}"/>
    <cellStyle name="出力 2 3 3 10 6" xfId="4668" xr:uid="{00000000-0005-0000-0000-0000421F0000}"/>
    <cellStyle name="出力 2 3 3 10 6 2" xfId="10189" xr:uid="{00000000-0005-0000-0000-0000431F0000}"/>
    <cellStyle name="出力 2 3 3 10 7" xfId="5398" xr:uid="{00000000-0005-0000-0000-0000441F0000}"/>
    <cellStyle name="出力 2 3 3 10 7 2" xfId="10919" xr:uid="{00000000-0005-0000-0000-0000451F0000}"/>
    <cellStyle name="出力 2 3 3 10 8" xfId="6408" xr:uid="{00000000-0005-0000-0000-0000461F0000}"/>
    <cellStyle name="出力 2 3 3 11" xfId="932" xr:uid="{00000000-0005-0000-0000-0000471F0000}"/>
    <cellStyle name="出力 2 3 3 11 2" xfId="1802" xr:uid="{00000000-0005-0000-0000-0000481F0000}"/>
    <cellStyle name="出力 2 3 3 11 2 2" xfId="7323" xr:uid="{00000000-0005-0000-0000-0000491F0000}"/>
    <cellStyle name="出力 2 3 3 11 3" xfId="1829" xr:uid="{00000000-0005-0000-0000-00004A1F0000}"/>
    <cellStyle name="出力 2 3 3 11 3 2" xfId="7350" xr:uid="{00000000-0005-0000-0000-00004B1F0000}"/>
    <cellStyle name="出力 2 3 3 11 4" xfId="3205" xr:uid="{00000000-0005-0000-0000-00004C1F0000}"/>
    <cellStyle name="出力 2 3 3 11 4 2" xfId="8726" xr:uid="{00000000-0005-0000-0000-00004D1F0000}"/>
    <cellStyle name="出力 2 3 3 11 5" xfId="3946" xr:uid="{00000000-0005-0000-0000-00004E1F0000}"/>
    <cellStyle name="出力 2 3 3 11 5 2" xfId="9467" xr:uid="{00000000-0005-0000-0000-00004F1F0000}"/>
    <cellStyle name="出力 2 3 3 11 6" xfId="4713" xr:uid="{00000000-0005-0000-0000-0000501F0000}"/>
    <cellStyle name="出力 2 3 3 11 6 2" xfId="10234" xr:uid="{00000000-0005-0000-0000-0000511F0000}"/>
    <cellStyle name="出力 2 3 3 11 7" xfId="5443" xr:uid="{00000000-0005-0000-0000-0000521F0000}"/>
    <cellStyle name="出力 2 3 3 11 7 2" xfId="10964" xr:uid="{00000000-0005-0000-0000-0000531F0000}"/>
    <cellStyle name="出力 2 3 3 11 8" xfId="6453" xr:uid="{00000000-0005-0000-0000-0000541F0000}"/>
    <cellStyle name="出力 2 3 3 12" xfId="975" xr:uid="{00000000-0005-0000-0000-0000551F0000}"/>
    <cellStyle name="出力 2 3 3 12 2" xfId="1845" xr:uid="{00000000-0005-0000-0000-0000561F0000}"/>
    <cellStyle name="出力 2 3 3 12 2 2" xfId="7366" xr:uid="{00000000-0005-0000-0000-0000571F0000}"/>
    <cellStyle name="出力 2 3 3 12 3" xfId="2052" xr:uid="{00000000-0005-0000-0000-0000581F0000}"/>
    <cellStyle name="出力 2 3 3 12 3 2" xfId="7573" xr:uid="{00000000-0005-0000-0000-0000591F0000}"/>
    <cellStyle name="出力 2 3 3 12 4" xfId="3248" xr:uid="{00000000-0005-0000-0000-00005A1F0000}"/>
    <cellStyle name="出力 2 3 3 12 4 2" xfId="8769" xr:uid="{00000000-0005-0000-0000-00005B1F0000}"/>
    <cellStyle name="出力 2 3 3 12 5" xfId="3989" xr:uid="{00000000-0005-0000-0000-00005C1F0000}"/>
    <cellStyle name="出力 2 3 3 12 5 2" xfId="9510" xr:uid="{00000000-0005-0000-0000-00005D1F0000}"/>
    <cellStyle name="出力 2 3 3 12 6" xfId="4756" xr:uid="{00000000-0005-0000-0000-00005E1F0000}"/>
    <cellStyle name="出力 2 3 3 12 6 2" xfId="10277" xr:uid="{00000000-0005-0000-0000-00005F1F0000}"/>
    <cellStyle name="出力 2 3 3 12 7" xfId="5486" xr:uid="{00000000-0005-0000-0000-0000601F0000}"/>
    <cellStyle name="出力 2 3 3 12 7 2" xfId="11007" xr:uid="{00000000-0005-0000-0000-0000611F0000}"/>
    <cellStyle name="出力 2 3 3 12 8" xfId="6496" xr:uid="{00000000-0005-0000-0000-0000621F0000}"/>
    <cellStyle name="出力 2 3 3 13" xfId="1015" xr:uid="{00000000-0005-0000-0000-0000631F0000}"/>
    <cellStyle name="出力 2 3 3 13 2" xfId="1885" xr:uid="{00000000-0005-0000-0000-0000641F0000}"/>
    <cellStyle name="出力 2 3 3 13 2 2" xfId="7406" xr:uid="{00000000-0005-0000-0000-0000651F0000}"/>
    <cellStyle name="出力 2 3 3 13 3" xfId="2262" xr:uid="{00000000-0005-0000-0000-0000661F0000}"/>
    <cellStyle name="出力 2 3 3 13 3 2" xfId="7783" xr:uid="{00000000-0005-0000-0000-0000671F0000}"/>
    <cellStyle name="出力 2 3 3 13 4" xfId="3288" xr:uid="{00000000-0005-0000-0000-0000681F0000}"/>
    <cellStyle name="出力 2 3 3 13 4 2" xfId="8809" xr:uid="{00000000-0005-0000-0000-0000691F0000}"/>
    <cellStyle name="出力 2 3 3 13 5" xfId="4029" xr:uid="{00000000-0005-0000-0000-00006A1F0000}"/>
    <cellStyle name="出力 2 3 3 13 5 2" xfId="9550" xr:uid="{00000000-0005-0000-0000-00006B1F0000}"/>
    <cellStyle name="出力 2 3 3 13 6" xfId="4796" xr:uid="{00000000-0005-0000-0000-00006C1F0000}"/>
    <cellStyle name="出力 2 3 3 13 6 2" xfId="10317" xr:uid="{00000000-0005-0000-0000-00006D1F0000}"/>
    <cellStyle name="出力 2 3 3 13 7" xfId="5526" xr:uid="{00000000-0005-0000-0000-00006E1F0000}"/>
    <cellStyle name="出力 2 3 3 13 7 2" xfId="11047" xr:uid="{00000000-0005-0000-0000-00006F1F0000}"/>
    <cellStyle name="出力 2 3 3 13 8" xfId="6536" xr:uid="{00000000-0005-0000-0000-0000701F0000}"/>
    <cellStyle name="出力 2 3 3 14" xfId="1053" xr:uid="{00000000-0005-0000-0000-0000711F0000}"/>
    <cellStyle name="出力 2 3 3 14 2" xfId="1922" xr:uid="{00000000-0005-0000-0000-0000721F0000}"/>
    <cellStyle name="出力 2 3 3 14 2 2" xfId="7443" xr:uid="{00000000-0005-0000-0000-0000731F0000}"/>
    <cellStyle name="出力 2 3 3 14 3" xfId="1088" xr:uid="{00000000-0005-0000-0000-0000741F0000}"/>
    <cellStyle name="出力 2 3 3 14 3 2" xfId="6609" xr:uid="{00000000-0005-0000-0000-0000751F0000}"/>
    <cellStyle name="出力 2 3 3 14 4" xfId="3326" xr:uid="{00000000-0005-0000-0000-0000761F0000}"/>
    <cellStyle name="出力 2 3 3 14 4 2" xfId="8847" xr:uid="{00000000-0005-0000-0000-0000771F0000}"/>
    <cellStyle name="出力 2 3 3 14 5" xfId="4067" xr:uid="{00000000-0005-0000-0000-0000781F0000}"/>
    <cellStyle name="出力 2 3 3 14 5 2" xfId="9588" xr:uid="{00000000-0005-0000-0000-0000791F0000}"/>
    <cellStyle name="出力 2 3 3 14 6" xfId="4834" xr:uid="{00000000-0005-0000-0000-00007A1F0000}"/>
    <cellStyle name="出力 2 3 3 14 6 2" xfId="10355" xr:uid="{00000000-0005-0000-0000-00007B1F0000}"/>
    <cellStyle name="出力 2 3 3 14 7" xfId="5564" xr:uid="{00000000-0005-0000-0000-00007C1F0000}"/>
    <cellStyle name="出力 2 3 3 14 7 2" xfId="11085" xr:uid="{00000000-0005-0000-0000-00007D1F0000}"/>
    <cellStyle name="出力 2 3 3 14 8" xfId="6574" xr:uid="{00000000-0005-0000-0000-00007E1F0000}"/>
    <cellStyle name="出力 2 3 3 15" xfId="1073" xr:uid="{00000000-0005-0000-0000-00007F1F0000}"/>
    <cellStyle name="出力 2 3 3 15 2" xfId="2540" xr:uid="{00000000-0005-0000-0000-0000801F0000}"/>
    <cellStyle name="出力 2 3 3 15 2 2" xfId="8061" xr:uid="{00000000-0005-0000-0000-0000811F0000}"/>
    <cellStyle name="出力 2 3 3 15 3" xfId="3346" xr:uid="{00000000-0005-0000-0000-0000821F0000}"/>
    <cellStyle name="出力 2 3 3 15 3 2" xfId="8867" xr:uid="{00000000-0005-0000-0000-0000831F0000}"/>
    <cellStyle name="出力 2 3 3 15 4" xfId="4087" xr:uid="{00000000-0005-0000-0000-0000841F0000}"/>
    <cellStyle name="出力 2 3 3 15 4 2" xfId="9608" xr:uid="{00000000-0005-0000-0000-0000851F0000}"/>
    <cellStyle name="出力 2 3 3 15 5" xfId="4854" xr:uid="{00000000-0005-0000-0000-0000861F0000}"/>
    <cellStyle name="出力 2 3 3 15 5 2" xfId="10375" xr:uid="{00000000-0005-0000-0000-0000871F0000}"/>
    <cellStyle name="出力 2 3 3 15 6" xfId="5584" xr:uid="{00000000-0005-0000-0000-0000881F0000}"/>
    <cellStyle name="出力 2 3 3 15 6 2" xfId="11105" xr:uid="{00000000-0005-0000-0000-0000891F0000}"/>
    <cellStyle name="出力 2 3 3 15 7" xfId="6594" xr:uid="{00000000-0005-0000-0000-00008A1F0000}"/>
    <cellStyle name="出力 2 3 3 16" xfId="1874" xr:uid="{00000000-0005-0000-0000-00008B1F0000}"/>
    <cellStyle name="出力 2 3 3 16 2" xfId="7395" xr:uid="{00000000-0005-0000-0000-00008C1F0000}"/>
    <cellStyle name="出力 2 3 3 17" xfId="2691" xr:uid="{00000000-0005-0000-0000-00008D1F0000}"/>
    <cellStyle name="出力 2 3 3 17 2" xfId="8212" xr:uid="{00000000-0005-0000-0000-00008E1F0000}"/>
    <cellStyle name="出力 2 3 3 18" xfId="3445" xr:uid="{00000000-0005-0000-0000-00008F1F0000}"/>
    <cellStyle name="出力 2 3 3 18 2" xfId="8966" xr:uid="{00000000-0005-0000-0000-0000901F0000}"/>
    <cellStyle name="出力 2 3 3 19" xfId="4216" xr:uid="{00000000-0005-0000-0000-0000911F0000}"/>
    <cellStyle name="出力 2 3 3 19 2" xfId="9737" xr:uid="{00000000-0005-0000-0000-0000921F0000}"/>
    <cellStyle name="出力 2 3 3 2" xfId="505" xr:uid="{00000000-0005-0000-0000-0000931F0000}"/>
    <cellStyle name="出力 2 3 3 2 2" xfId="1375" xr:uid="{00000000-0005-0000-0000-0000941F0000}"/>
    <cellStyle name="出力 2 3 3 2 2 2" xfId="6896" xr:uid="{00000000-0005-0000-0000-0000951F0000}"/>
    <cellStyle name="出力 2 3 3 2 3" xfId="2082" xr:uid="{00000000-0005-0000-0000-0000961F0000}"/>
    <cellStyle name="出力 2 3 3 2 3 2" xfId="7603" xr:uid="{00000000-0005-0000-0000-0000971F0000}"/>
    <cellStyle name="出力 2 3 3 2 4" xfId="2778" xr:uid="{00000000-0005-0000-0000-0000981F0000}"/>
    <cellStyle name="出力 2 3 3 2 4 2" xfId="8299" xr:uid="{00000000-0005-0000-0000-0000991F0000}"/>
    <cellStyle name="出力 2 3 3 2 5" xfId="3519" xr:uid="{00000000-0005-0000-0000-00009A1F0000}"/>
    <cellStyle name="出力 2 3 3 2 5 2" xfId="9040" xr:uid="{00000000-0005-0000-0000-00009B1F0000}"/>
    <cellStyle name="出力 2 3 3 2 6" xfId="4286" xr:uid="{00000000-0005-0000-0000-00009C1F0000}"/>
    <cellStyle name="出力 2 3 3 2 6 2" xfId="9807" xr:uid="{00000000-0005-0000-0000-00009D1F0000}"/>
    <cellStyle name="出力 2 3 3 2 7" xfId="5016" xr:uid="{00000000-0005-0000-0000-00009E1F0000}"/>
    <cellStyle name="出力 2 3 3 2 7 2" xfId="10537" xr:uid="{00000000-0005-0000-0000-00009F1F0000}"/>
    <cellStyle name="出力 2 3 3 2 8" xfId="6026" xr:uid="{00000000-0005-0000-0000-0000A01F0000}"/>
    <cellStyle name="出力 2 3 3 20" xfId="4946" xr:uid="{00000000-0005-0000-0000-0000A11F0000}"/>
    <cellStyle name="出力 2 3 3 20 2" xfId="10467" xr:uid="{00000000-0005-0000-0000-0000A21F0000}"/>
    <cellStyle name="出力 2 3 3 21" xfId="427" xr:uid="{00000000-0005-0000-0000-0000A31F0000}"/>
    <cellStyle name="出力 2 3 3 21 2" xfId="5950" xr:uid="{00000000-0005-0000-0000-0000A41F0000}"/>
    <cellStyle name="出力 2 3 3 22" xfId="5786" xr:uid="{00000000-0005-0000-0000-0000A51F0000}"/>
    <cellStyle name="出力 2 3 3 3" xfId="555" xr:uid="{00000000-0005-0000-0000-0000A61F0000}"/>
    <cellStyle name="出力 2 3 3 3 2" xfId="1425" xr:uid="{00000000-0005-0000-0000-0000A71F0000}"/>
    <cellStyle name="出力 2 3 3 3 2 2" xfId="6946" xr:uid="{00000000-0005-0000-0000-0000A81F0000}"/>
    <cellStyle name="出力 2 3 3 3 3" xfId="2462" xr:uid="{00000000-0005-0000-0000-0000A91F0000}"/>
    <cellStyle name="出力 2 3 3 3 3 2" xfId="7983" xr:uid="{00000000-0005-0000-0000-0000AA1F0000}"/>
    <cellStyle name="出力 2 3 3 3 4" xfId="2828" xr:uid="{00000000-0005-0000-0000-0000AB1F0000}"/>
    <cellStyle name="出力 2 3 3 3 4 2" xfId="8349" xr:uid="{00000000-0005-0000-0000-0000AC1F0000}"/>
    <cellStyle name="出力 2 3 3 3 5" xfId="3569" xr:uid="{00000000-0005-0000-0000-0000AD1F0000}"/>
    <cellStyle name="出力 2 3 3 3 5 2" xfId="9090" xr:uid="{00000000-0005-0000-0000-0000AE1F0000}"/>
    <cellStyle name="出力 2 3 3 3 6" xfId="4336" xr:uid="{00000000-0005-0000-0000-0000AF1F0000}"/>
    <cellStyle name="出力 2 3 3 3 6 2" xfId="9857" xr:uid="{00000000-0005-0000-0000-0000B01F0000}"/>
    <cellStyle name="出力 2 3 3 3 7" xfId="5066" xr:uid="{00000000-0005-0000-0000-0000B11F0000}"/>
    <cellStyle name="出力 2 3 3 3 7 2" xfId="10587" xr:uid="{00000000-0005-0000-0000-0000B21F0000}"/>
    <cellStyle name="出力 2 3 3 3 8" xfId="6076" xr:uid="{00000000-0005-0000-0000-0000B31F0000}"/>
    <cellStyle name="出力 2 3 3 4" xfId="604" xr:uid="{00000000-0005-0000-0000-0000B41F0000}"/>
    <cellStyle name="出力 2 3 3 4 2" xfId="1474" xr:uid="{00000000-0005-0000-0000-0000B51F0000}"/>
    <cellStyle name="出力 2 3 3 4 2 2" xfId="6995" xr:uid="{00000000-0005-0000-0000-0000B61F0000}"/>
    <cellStyle name="出力 2 3 3 4 3" xfId="2526" xr:uid="{00000000-0005-0000-0000-0000B71F0000}"/>
    <cellStyle name="出力 2 3 3 4 3 2" xfId="8047" xr:uid="{00000000-0005-0000-0000-0000B81F0000}"/>
    <cellStyle name="出力 2 3 3 4 4" xfId="2877" xr:uid="{00000000-0005-0000-0000-0000B91F0000}"/>
    <cellStyle name="出力 2 3 3 4 4 2" xfId="8398" xr:uid="{00000000-0005-0000-0000-0000BA1F0000}"/>
    <cellStyle name="出力 2 3 3 4 5" xfId="3618" xr:uid="{00000000-0005-0000-0000-0000BB1F0000}"/>
    <cellStyle name="出力 2 3 3 4 5 2" xfId="9139" xr:uid="{00000000-0005-0000-0000-0000BC1F0000}"/>
    <cellStyle name="出力 2 3 3 4 6" xfId="4385" xr:uid="{00000000-0005-0000-0000-0000BD1F0000}"/>
    <cellStyle name="出力 2 3 3 4 6 2" xfId="9906" xr:uid="{00000000-0005-0000-0000-0000BE1F0000}"/>
    <cellStyle name="出力 2 3 3 4 7" xfId="5115" xr:uid="{00000000-0005-0000-0000-0000BF1F0000}"/>
    <cellStyle name="出力 2 3 3 4 7 2" xfId="10636" xr:uid="{00000000-0005-0000-0000-0000C01F0000}"/>
    <cellStyle name="出力 2 3 3 4 8" xfId="6125" xr:uid="{00000000-0005-0000-0000-0000C11F0000}"/>
    <cellStyle name="出力 2 3 3 5" xfId="654" xr:uid="{00000000-0005-0000-0000-0000C21F0000}"/>
    <cellStyle name="出力 2 3 3 5 2" xfId="1524" xr:uid="{00000000-0005-0000-0000-0000C31F0000}"/>
    <cellStyle name="出力 2 3 3 5 2 2" xfId="7045" xr:uid="{00000000-0005-0000-0000-0000C41F0000}"/>
    <cellStyle name="出力 2 3 3 5 3" xfId="2215" xr:uid="{00000000-0005-0000-0000-0000C51F0000}"/>
    <cellStyle name="出力 2 3 3 5 3 2" xfId="7736" xr:uid="{00000000-0005-0000-0000-0000C61F0000}"/>
    <cellStyle name="出力 2 3 3 5 4" xfId="2927" xr:uid="{00000000-0005-0000-0000-0000C71F0000}"/>
    <cellStyle name="出力 2 3 3 5 4 2" xfId="8448" xr:uid="{00000000-0005-0000-0000-0000C81F0000}"/>
    <cellStyle name="出力 2 3 3 5 5" xfId="3668" xr:uid="{00000000-0005-0000-0000-0000C91F0000}"/>
    <cellStyle name="出力 2 3 3 5 5 2" xfId="9189" xr:uid="{00000000-0005-0000-0000-0000CA1F0000}"/>
    <cellStyle name="出力 2 3 3 5 6" xfId="4435" xr:uid="{00000000-0005-0000-0000-0000CB1F0000}"/>
    <cellStyle name="出力 2 3 3 5 6 2" xfId="9956" xr:uid="{00000000-0005-0000-0000-0000CC1F0000}"/>
    <cellStyle name="出力 2 3 3 5 7" xfId="5165" xr:uid="{00000000-0005-0000-0000-0000CD1F0000}"/>
    <cellStyle name="出力 2 3 3 5 7 2" xfId="10686" xr:uid="{00000000-0005-0000-0000-0000CE1F0000}"/>
    <cellStyle name="出力 2 3 3 5 8" xfId="6175" xr:uid="{00000000-0005-0000-0000-0000CF1F0000}"/>
    <cellStyle name="出力 2 3 3 6" xfId="703" xr:uid="{00000000-0005-0000-0000-0000D01F0000}"/>
    <cellStyle name="出力 2 3 3 6 2" xfId="1573" xr:uid="{00000000-0005-0000-0000-0000D11F0000}"/>
    <cellStyle name="出力 2 3 3 6 2 2" xfId="7094" xr:uid="{00000000-0005-0000-0000-0000D21F0000}"/>
    <cellStyle name="出力 2 3 3 6 3" xfId="1142" xr:uid="{00000000-0005-0000-0000-0000D31F0000}"/>
    <cellStyle name="出力 2 3 3 6 3 2" xfId="6663" xr:uid="{00000000-0005-0000-0000-0000D41F0000}"/>
    <cellStyle name="出力 2 3 3 6 4" xfId="2976" xr:uid="{00000000-0005-0000-0000-0000D51F0000}"/>
    <cellStyle name="出力 2 3 3 6 4 2" xfId="8497" xr:uid="{00000000-0005-0000-0000-0000D61F0000}"/>
    <cellStyle name="出力 2 3 3 6 5" xfId="3717" xr:uid="{00000000-0005-0000-0000-0000D71F0000}"/>
    <cellStyle name="出力 2 3 3 6 5 2" xfId="9238" xr:uid="{00000000-0005-0000-0000-0000D81F0000}"/>
    <cellStyle name="出力 2 3 3 6 6" xfId="4484" xr:uid="{00000000-0005-0000-0000-0000D91F0000}"/>
    <cellStyle name="出力 2 3 3 6 6 2" xfId="10005" xr:uid="{00000000-0005-0000-0000-0000DA1F0000}"/>
    <cellStyle name="出力 2 3 3 6 7" xfId="5214" xr:uid="{00000000-0005-0000-0000-0000DB1F0000}"/>
    <cellStyle name="出力 2 3 3 6 7 2" xfId="10735" xr:uid="{00000000-0005-0000-0000-0000DC1F0000}"/>
    <cellStyle name="出力 2 3 3 6 8" xfId="6224" xr:uid="{00000000-0005-0000-0000-0000DD1F0000}"/>
    <cellStyle name="出力 2 3 3 7" xfId="751" xr:uid="{00000000-0005-0000-0000-0000DE1F0000}"/>
    <cellStyle name="出力 2 3 3 7 2" xfId="1621" xr:uid="{00000000-0005-0000-0000-0000DF1F0000}"/>
    <cellStyle name="出力 2 3 3 7 2 2" xfId="7142" xr:uid="{00000000-0005-0000-0000-0000E01F0000}"/>
    <cellStyle name="出力 2 3 3 7 3" xfId="2108" xr:uid="{00000000-0005-0000-0000-0000E11F0000}"/>
    <cellStyle name="出力 2 3 3 7 3 2" xfId="7629" xr:uid="{00000000-0005-0000-0000-0000E21F0000}"/>
    <cellStyle name="出力 2 3 3 7 4" xfId="3024" xr:uid="{00000000-0005-0000-0000-0000E31F0000}"/>
    <cellStyle name="出力 2 3 3 7 4 2" xfId="8545" xr:uid="{00000000-0005-0000-0000-0000E41F0000}"/>
    <cellStyle name="出力 2 3 3 7 5" xfId="3765" xr:uid="{00000000-0005-0000-0000-0000E51F0000}"/>
    <cellStyle name="出力 2 3 3 7 5 2" xfId="9286" xr:uid="{00000000-0005-0000-0000-0000E61F0000}"/>
    <cellStyle name="出力 2 3 3 7 6" xfId="4532" xr:uid="{00000000-0005-0000-0000-0000E71F0000}"/>
    <cellStyle name="出力 2 3 3 7 6 2" xfId="10053" xr:uid="{00000000-0005-0000-0000-0000E81F0000}"/>
    <cellStyle name="出力 2 3 3 7 7" xfId="5262" xr:uid="{00000000-0005-0000-0000-0000E91F0000}"/>
    <cellStyle name="出力 2 3 3 7 7 2" xfId="10783" xr:uid="{00000000-0005-0000-0000-0000EA1F0000}"/>
    <cellStyle name="出力 2 3 3 7 8" xfId="6272" xr:uid="{00000000-0005-0000-0000-0000EB1F0000}"/>
    <cellStyle name="出力 2 3 3 8" xfId="798" xr:uid="{00000000-0005-0000-0000-0000EC1F0000}"/>
    <cellStyle name="出力 2 3 3 8 2" xfId="1668" xr:uid="{00000000-0005-0000-0000-0000ED1F0000}"/>
    <cellStyle name="出力 2 3 3 8 2 2" xfId="7189" xr:uid="{00000000-0005-0000-0000-0000EE1F0000}"/>
    <cellStyle name="出力 2 3 3 8 3" xfId="1909" xr:uid="{00000000-0005-0000-0000-0000EF1F0000}"/>
    <cellStyle name="出力 2 3 3 8 3 2" xfId="7430" xr:uid="{00000000-0005-0000-0000-0000F01F0000}"/>
    <cellStyle name="出力 2 3 3 8 4" xfId="3071" xr:uid="{00000000-0005-0000-0000-0000F11F0000}"/>
    <cellStyle name="出力 2 3 3 8 4 2" xfId="8592" xr:uid="{00000000-0005-0000-0000-0000F21F0000}"/>
    <cellStyle name="出力 2 3 3 8 5" xfId="3812" xr:uid="{00000000-0005-0000-0000-0000F31F0000}"/>
    <cellStyle name="出力 2 3 3 8 5 2" xfId="9333" xr:uid="{00000000-0005-0000-0000-0000F41F0000}"/>
    <cellStyle name="出力 2 3 3 8 6" xfId="4579" xr:uid="{00000000-0005-0000-0000-0000F51F0000}"/>
    <cellStyle name="出力 2 3 3 8 6 2" xfId="10100" xr:uid="{00000000-0005-0000-0000-0000F61F0000}"/>
    <cellStyle name="出力 2 3 3 8 7" xfId="5309" xr:uid="{00000000-0005-0000-0000-0000F71F0000}"/>
    <cellStyle name="出力 2 3 3 8 7 2" xfId="10830" xr:uid="{00000000-0005-0000-0000-0000F81F0000}"/>
    <cellStyle name="出力 2 3 3 8 8" xfId="6319" xr:uid="{00000000-0005-0000-0000-0000F91F0000}"/>
    <cellStyle name="出力 2 3 3 9" xfId="842" xr:uid="{00000000-0005-0000-0000-0000FA1F0000}"/>
    <cellStyle name="出力 2 3 3 9 2" xfId="1712" xr:uid="{00000000-0005-0000-0000-0000FB1F0000}"/>
    <cellStyle name="出力 2 3 3 9 2 2" xfId="7233" xr:uid="{00000000-0005-0000-0000-0000FC1F0000}"/>
    <cellStyle name="出力 2 3 3 9 3" xfId="1248" xr:uid="{00000000-0005-0000-0000-0000FD1F0000}"/>
    <cellStyle name="出力 2 3 3 9 3 2" xfId="6769" xr:uid="{00000000-0005-0000-0000-0000FE1F0000}"/>
    <cellStyle name="出力 2 3 3 9 4" xfId="3115" xr:uid="{00000000-0005-0000-0000-0000FF1F0000}"/>
    <cellStyle name="出力 2 3 3 9 4 2" xfId="8636" xr:uid="{00000000-0005-0000-0000-000000200000}"/>
    <cellStyle name="出力 2 3 3 9 5" xfId="3856" xr:uid="{00000000-0005-0000-0000-000001200000}"/>
    <cellStyle name="出力 2 3 3 9 5 2" xfId="9377" xr:uid="{00000000-0005-0000-0000-000002200000}"/>
    <cellStyle name="出力 2 3 3 9 6" xfId="4623" xr:uid="{00000000-0005-0000-0000-000003200000}"/>
    <cellStyle name="出力 2 3 3 9 6 2" xfId="10144" xr:uid="{00000000-0005-0000-0000-000004200000}"/>
    <cellStyle name="出力 2 3 3 9 7" xfId="5353" xr:uid="{00000000-0005-0000-0000-000005200000}"/>
    <cellStyle name="出力 2 3 3 9 7 2" xfId="10874" xr:uid="{00000000-0005-0000-0000-000006200000}"/>
    <cellStyle name="出力 2 3 3 9 8" xfId="6363" xr:uid="{00000000-0005-0000-0000-000007200000}"/>
    <cellStyle name="出力 2 3 4" xfId="291" xr:uid="{00000000-0005-0000-0000-000008200000}"/>
    <cellStyle name="出力 2 3 4 2" xfId="1373" xr:uid="{00000000-0005-0000-0000-000009200000}"/>
    <cellStyle name="出力 2 3 4 2 2" xfId="6894" xr:uid="{00000000-0005-0000-0000-00000A200000}"/>
    <cellStyle name="出力 2 3 4 3" xfId="2251" xr:uid="{00000000-0005-0000-0000-00000B200000}"/>
    <cellStyle name="出力 2 3 4 3 2" xfId="7772" xr:uid="{00000000-0005-0000-0000-00000C200000}"/>
    <cellStyle name="出力 2 3 4 4" xfId="2776" xr:uid="{00000000-0005-0000-0000-00000D200000}"/>
    <cellStyle name="出力 2 3 4 4 2" xfId="8297" xr:uid="{00000000-0005-0000-0000-00000E200000}"/>
    <cellStyle name="出力 2 3 4 5" xfId="3517" xr:uid="{00000000-0005-0000-0000-00000F200000}"/>
    <cellStyle name="出力 2 3 4 5 2" xfId="9038" xr:uid="{00000000-0005-0000-0000-000010200000}"/>
    <cellStyle name="出力 2 3 4 6" xfId="4284" xr:uid="{00000000-0005-0000-0000-000011200000}"/>
    <cellStyle name="出力 2 3 4 6 2" xfId="9805" xr:uid="{00000000-0005-0000-0000-000012200000}"/>
    <cellStyle name="出力 2 3 4 7" xfId="5014" xr:uid="{00000000-0005-0000-0000-000013200000}"/>
    <cellStyle name="出力 2 3 4 7 2" xfId="10535" xr:uid="{00000000-0005-0000-0000-000014200000}"/>
    <cellStyle name="出力 2 3 4 8" xfId="503" xr:uid="{00000000-0005-0000-0000-000015200000}"/>
    <cellStyle name="出力 2 3 4 8 2" xfId="6024" xr:uid="{00000000-0005-0000-0000-000016200000}"/>
    <cellStyle name="出力 2 3 4 9" xfId="5814" xr:uid="{00000000-0005-0000-0000-000017200000}"/>
    <cellStyle name="出力 2 3 5" xfId="553" xr:uid="{00000000-0005-0000-0000-000018200000}"/>
    <cellStyle name="出力 2 3 5 2" xfId="1423" xr:uid="{00000000-0005-0000-0000-000019200000}"/>
    <cellStyle name="出力 2 3 5 2 2" xfId="6944" xr:uid="{00000000-0005-0000-0000-00001A200000}"/>
    <cellStyle name="出力 2 3 5 3" xfId="2204" xr:uid="{00000000-0005-0000-0000-00001B200000}"/>
    <cellStyle name="出力 2 3 5 3 2" xfId="7725" xr:uid="{00000000-0005-0000-0000-00001C200000}"/>
    <cellStyle name="出力 2 3 5 4" xfId="2826" xr:uid="{00000000-0005-0000-0000-00001D200000}"/>
    <cellStyle name="出力 2 3 5 4 2" xfId="8347" xr:uid="{00000000-0005-0000-0000-00001E200000}"/>
    <cellStyle name="出力 2 3 5 5" xfId="3567" xr:uid="{00000000-0005-0000-0000-00001F200000}"/>
    <cellStyle name="出力 2 3 5 5 2" xfId="9088" xr:uid="{00000000-0005-0000-0000-000020200000}"/>
    <cellStyle name="出力 2 3 5 6" xfId="4334" xr:uid="{00000000-0005-0000-0000-000021200000}"/>
    <cellStyle name="出力 2 3 5 6 2" xfId="9855" xr:uid="{00000000-0005-0000-0000-000022200000}"/>
    <cellStyle name="出力 2 3 5 7" xfId="5064" xr:uid="{00000000-0005-0000-0000-000023200000}"/>
    <cellStyle name="出力 2 3 5 7 2" xfId="10585" xr:uid="{00000000-0005-0000-0000-000024200000}"/>
    <cellStyle name="出力 2 3 5 8" xfId="6074" xr:uid="{00000000-0005-0000-0000-000025200000}"/>
    <cellStyle name="出力 2 3 6" xfId="602" xr:uid="{00000000-0005-0000-0000-000026200000}"/>
    <cellStyle name="出力 2 3 6 2" xfId="1472" xr:uid="{00000000-0005-0000-0000-000027200000}"/>
    <cellStyle name="出力 2 3 6 2 2" xfId="6993" xr:uid="{00000000-0005-0000-0000-000028200000}"/>
    <cellStyle name="出力 2 3 6 3" xfId="2414" xr:uid="{00000000-0005-0000-0000-000029200000}"/>
    <cellStyle name="出力 2 3 6 3 2" xfId="7935" xr:uid="{00000000-0005-0000-0000-00002A200000}"/>
    <cellStyle name="出力 2 3 6 4" xfId="2875" xr:uid="{00000000-0005-0000-0000-00002B200000}"/>
    <cellStyle name="出力 2 3 6 4 2" xfId="8396" xr:uid="{00000000-0005-0000-0000-00002C200000}"/>
    <cellStyle name="出力 2 3 6 5" xfId="3616" xr:uid="{00000000-0005-0000-0000-00002D200000}"/>
    <cellStyle name="出力 2 3 6 5 2" xfId="9137" xr:uid="{00000000-0005-0000-0000-00002E200000}"/>
    <cellStyle name="出力 2 3 6 6" xfId="4383" xr:uid="{00000000-0005-0000-0000-00002F200000}"/>
    <cellStyle name="出力 2 3 6 6 2" xfId="9904" xr:uid="{00000000-0005-0000-0000-000030200000}"/>
    <cellStyle name="出力 2 3 6 7" xfId="5113" xr:uid="{00000000-0005-0000-0000-000031200000}"/>
    <cellStyle name="出力 2 3 6 7 2" xfId="10634" xr:uid="{00000000-0005-0000-0000-000032200000}"/>
    <cellStyle name="出力 2 3 6 8" xfId="6123" xr:uid="{00000000-0005-0000-0000-000033200000}"/>
    <cellStyle name="出力 2 3 7" xfId="652" xr:uid="{00000000-0005-0000-0000-000034200000}"/>
    <cellStyle name="出力 2 3 7 2" xfId="1522" xr:uid="{00000000-0005-0000-0000-000035200000}"/>
    <cellStyle name="出力 2 3 7 2 2" xfId="7043" xr:uid="{00000000-0005-0000-0000-000036200000}"/>
    <cellStyle name="出力 2 3 7 3" xfId="2466" xr:uid="{00000000-0005-0000-0000-000037200000}"/>
    <cellStyle name="出力 2 3 7 3 2" xfId="7987" xr:uid="{00000000-0005-0000-0000-000038200000}"/>
    <cellStyle name="出力 2 3 7 4" xfId="2925" xr:uid="{00000000-0005-0000-0000-000039200000}"/>
    <cellStyle name="出力 2 3 7 4 2" xfId="8446" xr:uid="{00000000-0005-0000-0000-00003A200000}"/>
    <cellStyle name="出力 2 3 7 5" xfId="3666" xr:uid="{00000000-0005-0000-0000-00003B200000}"/>
    <cellStyle name="出力 2 3 7 5 2" xfId="9187" xr:uid="{00000000-0005-0000-0000-00003C200000}"/>
    <cellStyle name="出力 2 3 7 6" xfId="4433" xr:uid="{00000000-0005-0000-0000-00003D200000}"/>
    <cellStyle name="出力 2 3 7 6 2" xfId="9954" xr:uid="{00000000-0005-0000-0000-00003E200000}"/>
    <cellStyle name="出力 2 3 7 7" xfId="5163" xr:uid="{00000000-0005-0000-0000-00003F200000}"/>
    <cellStyle name="出力 2 3 7 7 2" xfId="10684" xr:uid="{00000000-0005-0000-0000-000040200000}"/>
    <cellStyle name="出力 2 3 7 8" xfId="6173" xr:uid="{00000000-0005-0000-0000-000041200000}"/>
    <cellStyle name="出力 2 3 8" xfId="701" xr:uid="{00000000-0005-0000-0000-000042200000}"/>
    <cellStyle name="出力 2 3 8 2" xfId="1571" xr:uid="{00000000-0005-0000-0000-000043200000}"/>
    <cellStyle name="出力 2 3 8 2 2" xfId="7092" xr:uid="{00000000-0005-0000-0000-000044200000}"/>
    <cellStyle name="出力 2 3 8 3" xfId="2450" xr:uid="{00000000-0005-0000-0000-000045200000}"/>
    <cellStyle name="出力 2 3 8 3 2" xfId="7971" xr:uid="{00000000-0005-0000-0000-000046200000}"/>
    <cellStyle name="出力 2 3 8 4" xfId="2974" xr:uid="{00000000-0005-0000-0000-000047200000}"/>
    <cellStyle name="出力 2 3 8 4 2" xfId="8495" xr:uid="{00000000-0005-0000-0000-000048200000}"/>
    <cellStyle name="出力 2 3 8 5" xfId="3715" xr:uid="{00000000-0005-0000-0000-000049200000}"/>
    <cellStyle name="出力 2 3 8 5 2" xfId="9236" xr:uid="{00000000-0005-0000-0000-00004A200000}"/>
    <cellStyle name="出力 2 3 8 6" xfId="4482" xr:uid="{00000000-0005-0000-0000-00004B200000}"/>
    <cellStyle name="出力 2 3 8 6 2" xfId="10003" xr:uid="{00000000-0005-0000-0000-00004C200000}"/>
    <cellStyle name="出力 2 3 8 7" xfId="5212" xr:uid="{00000000-0005-0000-0000-00004D200000}"/>
    <cellStyle name="出力 2 3 8 7 2" xfId="10733" xr:uid="{00000000-0005-0000-0000-00004E200000}"/>
    <cellStyle name="出力 2 3 8 8" xfId="6222" xr:uid="{00000000-0005-0000-0000-00004F200000}"/>
    <cellStyle name="出力 2 3 9" xfId="749" xr:uid="{00000000-0005-0000-0000-000050200000}"/>
    <cellStyle name="出力 2 3 9 2" xfId="1619" xr:uid="{00000000-0005-0000-0000-000051200000}"/>
    <cellStyle name="出力 2 3 9 2 2" xfId="7140" xr:uid="{00000000-0005-0000-0000-000052200000}"/>
    <cellStyle name="出力 2 3 9 3" xfId="2255" xr:uid="{00000000-0005-0000-0000-000053200000}"/>
    <cellStyle name="出力 2 3 9 3 2" xfId="7776" xr:uid="{00000000-0005-0000-0000-000054200000}"/>
    <cellStyle name="出力 2 3 9 4" xfId="3022" xr:uid="{00000000-0005-0000-0000-000055200000}"/>
    <cellStyle name="出力 2 3 9 4 2" xfId="8543" xr:uid="{00000000-0005-0000-0000-000056200000}"/>
    <cellStyle name="出力 2 3 9 5" xfId="3763" xr:uid="{00000000-0005-0000-0000-000057200000}"/>
    <cellStyle name="出力 2 3 9 5 2" xfId="9284" xr:uid="{00000000-0005-0000-0000-000058200000}"/>
    <cellStyle name="出力 2 3 9 6" xfId="4530" xr:uid="{00000000-0005-0000-0000-000059200000}"/>
    <cellStyle name="出力 2 3 9 6 2" xfId="10051" xr:uid="{00000000-0005-0000-0000-00005A200000}"/>
    <cellStyle name="出力 2 3 9 7" xfId="5260" xr:uid="{00000000-0005-0000-0000-00005B200000}"/>
    <cellStyle name="出力 2 3 9 7 2" xfId="10781" xr:uid="{00000000-0005-0000-0000-00005C200000}"/>
    <cellStyle name="出力 2 3 9 8" xfId="6270" xr:uid="{00000000-0005-0000-0000-00005D200000}"/>
    <cellStyle name="出力 2 4" xfId="77" xr:uid="{00000000-0005-0000-0000-00005E200000}"/>
    <cellStyle name="出力 2 4 10" xfId="888" xr:uid="{00000000-0005-0000-0000-00005F200000}"/>
    <cellStyle name="出力 2 4 10 2" xfId="1758" xr:uid="{00000000-0005-0000-0000-000060200000}"/>
    <cellStyle name="出力 2 4 10 2 2" xfId="7279" xr:uid="{00000000-0005-0000-0000-000061200000}"/>
    <cellStyle name="出力 2 4 10 3" xfId="2397" xr:uid="{00000000-0005-0000-0000-000062200000}"/>
    <cellStyle name="出力 2 4 10 3 2" xfId="7918" xr:uid="{00000000-0005-0000-0000-000063200000}"/>
    <cellStyle name="出力 2 4 10 4" xfId="3161" xr:uid="{00000000-0005-0000-0000-000064200000}"/>
    <cellStyle name="出力 2 4 10 4 2" xfId="8682" xr:uid="{00000000-0005-0000-0000-000065200000}"/>
    <cellStyle name="出力 2 4 10 5" xfId="3902" xr:uid="{00000000-0005-0000-0000-000066200000}"/>
    <cellStyle name="出力 2 4 10 5 2" xfId="9423" xr:uid="{00000000-0005-0000-0000-000067200000}"/>
    <cellStyle name="出力 2 4 10 6" xfId="4669" xr:uid="{00000000-0005-0000-0000-000068200000}"/>
    <cellStyle name="出力 2 4 10 6 2" xfId="10190" xr:uid="{00000000-0005-0000-0000-000069200000}"/>
    <cellStyle name="出力 2 4 10 7" xfId="5399" xr:uid="{00000000-0005-0000-0000-00006A200000}"/>
    <cellStyle name="出力 2 4 10 7 2" xfId="10920" xr:uid="{00000000-0005-0000-0000-00006B200000}"/>
    <cellStyle name="出力 2 4 10 8" xfId="6409" xr:uid="{00000000-0005-0000-0000-00006C200000}"/>
    <cellStyle name="出力 2 4 11" xfId="933" xr:uid="{00000000-0005-0000-0000-00006D200000}"/>
    <cellStyle name="出力 2 4 11 2" xfId="1803" xr:uid="{00000000-0005-0000-0000-00006E200000}"/>
    <cellStyle name="出力 2 4 11 2 2" xfId="7324" xr:uid="{00000000-0005-0000-0000-00006F200000}"/>
    <cellStyle name="出力 2 4 11 3" xfId="1935" xr:uid="{00000000-0005-0000-0000-000070200000}"/>
    <cellStyle name="出力 2 4 11 3 2" xfId="7456" xr:uid="{00000000-0005-0000-0000-000071200000}"/>
    <cellStyle name="出力 2 4 11 4" xfId="3206" xr:uid="{00000000-0005-0000-0000-000072200000}"/>
    <cellStyle name="出力 2 4 11 4 2" xfId="8727" xr:uid="{00000000-0005-0000-0000-000073200000}"/>
    <cellStyle name="出力 2 4 11 5" xfId="3947" xr:uid="{00000000-0005-0000-0000-000074200000}"/>
    <cellStyle name="出力 2 4 11 5 2" xfId="9468" xr:uid="{00000000-0005-0000-0000-000075200000}"/>
    <cellStyle name="出力 2 4 11 6" xfId="4714" xr:uid="{00000000-0005-0000-0000-000076200000}"/>
    <cellStyle name="出力 2 4 11 6 2" xfId="10235" xr:uid="{00000000-0005-0000-0000-000077200000}"/>
    <cellStyle name="出力 2 4 11 7" xfId="5444" xr:uid="{00000000-0005-0000-0000-000078200000}"/>
    <cellStyle name="出力 2 4 11 7 2" xfId="10965" xr:uid="{00000000-0005-0000-0000-000079200000}"/>
    <cellStyle name="出力 2 4 11 8" xfId="6454" xr:uid="{00000000-0005-0000-0000-00007A200000}"/>
    <cellStyle name="出力 2 4 12" xfId="976" xr:uid="{00000000-0005-0000-0000-00007B200000}"/>
    <cellStyle name="出力 2 4 12 2" xfId="1846" xr:uid="{00000000-0005-0000-0000-00007C200000}"/>
    <cellStyle name="出力 2 4 12 2 2" xfId="7367" xr:uid="{00000000-0005-0000-0000-00007D200000}"/>
    <cellStyle name="出力 2 4 12 3" xfId="2581" xr:uid="{00000000-0005-0000-0000-00007E200000}"/>
    <cellStyle name="出力 2 4 12 3 2" xfId="8102" xr:uid="{00000000-0005-0000-0000-00007F200000}"/>
    <cellStyle name="出力 2 4 12 4" xfId="3249" xr:uid="{00000000-0005-0000-0000-000080200000}"/>
    <cellStyle name="出力 2 4 12 4 2" xfId="8770" xr:uid="{00000000-0005-0000-0000-000081200000}"/>
    <cellStyle name="出力 2 4 12 5" xfId="3990" xr:uid="{00000000-0005-0000-0000-000082200000}"/>
    <cellStyle name="出力 2 4 12 5 2" xfId="9511" xr:uid="{00000000-0005-0000-0000-000083200000}"/>
    <cellStyle name="出力 2 4 12 6" xfId="4757" xr:uid="{00000000-0005-0000-0000-000084200000}"/>
    <cellStyle name="出力 2 4 12 6 2" xfId="10278" xr:uid="{00000000-0005-0000-0000-000085200000}"/>
    <cellStyle name="出力 2 4 12 7" xfId="5487" xr:uid="{00000000-0005-0000-0000-000086200000}"/>
    <cellStyle name="出力 2 4 12 7 2" xfId="11008" xr:uid="{00000000-0005-0000-0000-000087200000}"/>
    <cellStyle name="出力 2 4 12 8" xfId="6497" xr:uid="{00000000-0005-0000-0000-000088200000}"/>
    <cellStyle name="出力 2 4 13" xfId="1016" xr:uid="{00000000-0005-0000-0000-000089200000}"/>
    <cellStyle name="出力 2 4 13 2" xfId="1886" xr:uid="{00000000-0005-0000-0000-00008A200000}"/>
    <cellStyle name="出力 2 4 13 2 2" xfId="7407" xr:uid="{00000000-0005-0000-0000-00008B200000}"/>
    <cellStyle name="出力 2 4 13 3" xfId="1246" xr:uid="{00000000-0005-0000-0000-00008C200000}"/>
    <cellStyle name="出力 2 4 13 3 2" xfId="6767" xr:uid="{00000000-0005-0000-0000-00008D200000}"/>
    <cellStyle name="出力 2 4 13 4" xfId="3289" xr:uid="{00000000-0005-0000-0000-00008E200000}"/>
    <cellStyle name="出力 2 4 13 4 2" xfId="8810" xr:uid="{00000000-0005-0000-0000-00008F200000}"/>
    <cellStyle name="出力 2 4 13 5" xfId="4030" xr:uid="{00000000-0005-0000-0000-000090200000}"/>
    <cellStyle name="出力 2 4 13 5 2" xfId="9551" xr:uid="{00000000-0005-0000-0000-000091200000}"/>
    <cellStyle name="出力 2 4 13 6" xfId="4797" xr:uid="{00000000-0005-0000-0000-000092200000}"/>
    <cellStyle name="出力 2 4 13 6 2" xfId="10318" xr:uid="{00000000-0005-0000-0000-000093200000}"/>
    <cellStyle name="出力 2 4 13 7" xfId="5527" xr:uid="{00000000-0005-0000-0000-000094200000}"/>
    <cellStyle name="出力 2 4 13 7 2" xfId="11048" xr:uid="{00000000-0005-0000-0000-000095200000}"/>
    <cellStyle name="出力 2 4 13 8" xfId="6537" xr:uid="{00000000-0005-0000-0000-000096200000}"/>
    <cellStyle name="出力 2 4 14" xfId="1054" xr:uid="{00000000-0005-0000-0000-000097200000}"/>
    <cellStyle name="出力 2 4 14 2" xfId="1923" xr:uid="{00000000-0005-0000-0000-000098200000}"/>
    <cellStyle name="出力 2 4 14 2 2" xfId="7444" xr:uid="{00000000-0005-0000-0000-000099200000}"/>
    <cellStyle name="出力 2 4 14 3" xfId="2467" xr:uid="{00000000-0005-0000-0000-00009A200000}"/>
    <cellStyle name="出力 2 4 14 3 2" xfId="7988" xr:uid="{00000000-0005-0000-0000-00009B200000}"/>
    <cellStyle name="出力 2 4 14 4" xfId="3327" xr:uid="{00000000-0005-0000-0000-00009C200000}"/>
    <cellStyle name="出力 2 4 14 4 2" xfId="8848" xr:uid="{00000000-0005-0000-0000-00009D200000}"/>
    <cellStyle name="出力 2 4 14 5" xfId="4068" xr:uid="{00000000-0005-0000-0000-00009E200000}"/>
    <cellStyle name="出力 2 4 14 5 2" xfId="9589" xr:uid="{00000000-0005-0000-0000-00009F200000}"/>
    <cellStyle name="出力 2 4 14 6" xfId="4835" xr:uid="{00000000-0005-0000-0000-0000A0200000}"/>
    <cellStyle name="出力 2 4 14 6 2" xfId="10356" xr:uid="{00000000-0005-0000-0000-0000A1200000}"/>
    <cellStyle name="出力 2 4 14 7" xfId="5565" xr:uid="{00000000-0005-0000-0000-0000A2200000}"/>
    <cellStyle name="出力 2 4 14 7 2" xfId="11086" xr:uid="{00000000-0005-0000-0000-0000A3200000}"/>
    <cellStyle name="出力 2 4 14 8" xfId="6575" xr:uid="{00000000-0005-0000-0000-0000A4200000}"/>
    <cellStyle name="出力 2 4 15" xfId="1074" xr:uid="{00000000-0005-0000-0000-0000A5200000}"/>
    <cellStyle name="出力 2 4 15 2" xfId="1257" xr:uid="{00000000-0005-0000-0000-0000A6200000}"/>
    <cellStyle name="出力 2 4 15 2 2" xfId="6778" xr:uid="{00000000-0005-0000-0000-0000A7200000}"/>
    <cellStyle name="出力 2 4 15 3" xfId="3347" xr:uid="{00000000-0005-0000-0000-0000A8200000}"/>
    <cellStyle name="出力 2 4 15 3 2" xfId="8868" xr:uid="{00000000-0005-0000-0000-0000A9200000}"/>
    <cellStyle name="出力 2 4 15 4" xfId="4088" xr:uid="{00000000-0005-0000-0000-0000AA200000}"/>
    <cellStyle name="出力 2 4 15 4 2" xfId="9609" xr:uid="{00000000-0005-0000-0000-0000AB200000}"/>
    <cellStyle name="出力 2 4 15 5" xfId="4855" xr:uid="{00000000-0005-0000-0000-0000AC200000}"/>
    <cellStyle name="出力 2 4 15 5 2" xfId="10376" xr:uid="{00000000-0005-0000-0000-0000AD200000}"/>
    <cellStyle name="出力 2 4 15 6" xfId="5585" xr:uid="{00000000-0005-0000-0000-0000AE200000}"/>
    <cellStyle name="出力 2 4 15 6 2" xfId="11106" xr:uid="{00000000-0005-0000-0000-0000AF200000}"/>
    <cellStyle name="出力 2 4 15 7" xfId="6595" xr:uid="{00000000-0005-0000-0000-0000B0200000}"/>
    <cellStyle name="出力 2 4 16" xfId="1092" xr:uid="{00000000-0005-0000-0000-0000B1200000}"/>
    <cellStyle name="出力 2 4 16 2" xfId="6613" xr:uid="{00000000-0005-0000-0000-0000B2200000}"/>
    <cellStyle name="出力 2 4 17" xfId="2692" xr:uid="{00000000-0005-0000-0000-0000B3200000}"/>
    <cellStyle name="出力 2 4 17 2" xfId="8213" xr:uid="{00000000-0005-0000-0000-0000B4200000}"/>
    <cellStyle name="出力 2 4 18" xfId="3446" xr:uid="{00000000-0005-0000-0000-0000B5200000}"/>
    <cellStyle name="出力 2 4 18 2" xfId="8967" xr:uid="{00000000-0005-0000-0000-0000B6200000}"/>
    <cellStyle name="出力 2 4 19" xfId="4217" xr:uid="{00000000-0005-0000-0000-0000B7200000}"/>
    <cellStyle name="出力 2 4 19 2" xfId="9738" xr:uid="{00000000-0005-0000-0000-0000B8200000}"/>
    <cellStyle name="出力 2 4 2" xfId="120" xr:uid="{00000000-0005-0000-0000-0000B9200000}"/>
    <cellStyle name="出力 2 4 2 2" xfId="1376" xr:uid="{00000000-0005-0000-0000-0000BA200000}"/>
    <cellStyle name="出力 2 4 2 2 2" xfId="6897" xr:uid="{00000000-0005-0000-0000-0000BB200000}"/>
    <cellStyle name="出力 2 4 2 3" xfId="2480" xr:uid="{00000000-0005-0000-0000-0000BC200000}"/>
    <cellStyle name="出力 2 4 2 3 2" xfId="8001" xr:uid="{00000000-0005-0000-0000-0000BD200000}"/>
    <cellStyle name="出力 2 4 2 4" xfId="2779" xr:uid="{00000000-0005-0000-0000-0000BE200000}"/>
    <cellStyle name="出力 2 4 2 4 2" xfId="8300" xr:uid="{00000000-0005-0000-0000-0000BF200000}"/>
    <cellStyle name="出力 2 4 2 5" xfId="3520" xr:uid="{00000000-0005-0000-0000-0000C0200000}"/>
    <cellStyle name="出力 2 4 2 5 2" xfId="9041" xr:uid="{00000000-0005-0000-0000-0000C1200000}"/>
    <cellStyle name="出力 2 4 2 6" xfId="4287" xr:uid="{00000000-0005-0000-0000-0000C2200000}"/>
    <cellStyle name="出力 2 4 2 6 2" xfId="9808" xr:uid="{00000000-0005-0000-0000-0000C3200000}"/>
    <cellStyle name="出力 2 4 2 7" xfId="5017" xr:uid="{00000000-0005-0000-0000-0000C4200000}"/>
    <cellStyle name="出力 2 4 2 7 2" xfId="10538" xr:uid="{00000000-0005-0000-0000-0000C5200000}"/>
    <cellStyle name="出力 2 4 2 8" xfId="506" xr:uid="{00000000-0005-0000-0000-0000C6200000}"/>
    <cellStyle name="出力 2 4 2 8 2" xfId="6027" xr:uid="{00000000-0005-0000-0000-0000C7200000}"/>
    <cellStyle name="出力 2 4 2 9" xfId="5669" xr:uid="{00000000-0005-0000-0000-0000C8200000}"/>
    <cellStyle name="出力 2 4 20" xfId="4947" xr:uid="{00000000-0005-0000-0000-0000C9200000}"/>
    <cellStyle name="出力 2 4 20 2" xfId="10468" xr:uid="{00000000-0005-0000-0000-0000CA200000}"/>
    <cellStyle name="出力 2 4 21" xfId="428" xr:uid="{00000000-0005-0000-0000-0000CB200000}"/>
    <cellStyle name="出力 2 4 21 2" xfId="5951" xr:uid="{00000000-0005-0000-0000-0000CC200000}"/>
    <cellStyle name="出力 2 4 22" xfId="261" xr:uid="{00000000-0005-0000-0000-0000CD200000}"/>
    <cellStyle name="出力 2 4 22 2" xfId="5787" xr:uid="{00000000-0005-0000-0000-0000CE200000}"/>
    <cellStyle name="出力 2 4 23" xfId="5636" xr:uid="{00000000-0005-0000-0000-0000CF200000}"/>
    <cellStyle name="出力 2 4 3" xfId="556" xr:uid="{00000000-0005-0000-0000-0000D0200000}"/>
    <cellStyle name="出力 2 4 3 2" xfId="1426" xr:uid="{00000000-0005-0000-0000-0000D1200000}"/>
    <cellStyle name="出力 2 4 3 2 2" xfId="6947" xr:uid="{00000000-0005-0000-0000-0000D2200000}"/>
    <cellStyle name="出力 2 4 3 3" xfId="1297" xr:uid="{00000000-0005-0000-0000-0000D3200000}"/>
    <cellStyle name="出力 2 4 3 3 2" xfId="6818" xr:uid="{00000000-0005-0000-0000-0000D4200000}"/>
    <cellStyle name="出力 2 4 3 4" xfId="2829" xr:uid="{00000000-0005-0000-0000-0000D5200000}"/>
    <cellStyle name="出力 2 4 3 4 2" xfId="8350" xr:uid="{00000000-0005-0000-0000-0000D6200000}"/>
    <cellStyle name="出力 2 4 3 5" xfId="3570" xr:uid="{00000000-0005-0000-0000-0000D7200000}"/>
    <cellStyle name="出力 2 4 3 5 2" xfId="9091" xr:uid="{00000000-0005-0000-0000-0000D8200000}"/>
    <cellStyle name="出力 2 4 3 6" xfId="4337" xr:uid="{00000000-0005-0000-0000-0000D9200000}"/>
    <cellStyle name="出力 2 4 3 6 2" xfId="9858" xr:uid="{00000000-0005-0000-0000-0000DA200000}"/>
    <cellStyle name="出力 2 4 3 7" xfId="5067" xr:uid="{00000000-0005-0000-0000-0000DB200000}"/>
    <cellStyle name="出力 2 4 3 7 2" xfId="10588" xr:uid="{00000000-0005-0000-0000-0000DC200000}"/>
    <cellStyle name="出力 2 4 3 8" xfId="6077" xr:uid="{00000000-0005-0000-0000-0000DD200000}"/>
    <cellStyle name="出力 2 4 4" xfId="605" xr:uid="{00000000-0005-0000-0000-0000DE200000}"/>
    <cellStyle name="出力 2 4 4 2" xfId="1475" xr:uid="{00000000-0005-0000-0000-0000DF200000}"/>
    <cellStyle name="出力 2 4 4 2 2" xfId="6996" xr:uid="{00000000-0005-0000-0000-0000E0200000}"/>
    <cellStyle name="出力 2 4 4 3" xfId="1109" xr:uid="{00000000-0005-0000-0000-0000E1200000}"/>
    <cellStyle name="出力 2 4 4 3 2" xfId="6630" xr:uid="{00000000-0005-0000-0000-0000E2200000}"/>
    <cellStyle name="出力 2 4 4 4" xfId="2878" xr:uid="{00000000-0005-0000-0000-0000E3200000}"/>
    <cellStyle name="出力 2 4 4 4 2" xfId="8399" xr:uid="{00000000-0005-0000-0000-0000E4200000}"/>
    <cellStyle name="出力 2 4 4 5" xfId="3619" xr:uid="{00000000-0005-0000-0000-0000E5200000}"/>
    <cellStyle name="出力 2 4 4 5 2" xfId="9140" xr:uid="{00000000-0005-0000-0000-0000E6200000}"/>
    <cellStyle name="出力 2 4 4 6" xfId="4386" xr:uid="{00000000-0005-0000-0000-0000E7200000}"/>
    <cellStyle name="出力 2 4 4 6 2" xfId="9907" xr:uid="{00000000-0005-0000-0000-0000E8200000}"/>
    <cellStyle name="出力 2 4 4 7" xfId="5116" xr:uid="{00000000-0005-0000-0000-0000E9200000}"/>
    <cellStyle name="出力 2 4 4 7 2" xfId="10637" xr:uid="{00000000-0005-0000-0000-0000EA200000}"/>
    <cellStyle name="出力 2 4 4 8" xfId="6126" xr:uid="{00000000-0005-0000-0000-0000EB200000}"/>
    <cellStyle name="出力 2 4 5" xfId="655" xr:uid="{00000000-0005-0000-0000-0000EC200000}"/>
    <cellStyle name="出力 2 4 5 2" xfId="1525" xr:uid="{00000000-0005-0000-0000-0000ED200000}"/>
    <cellStyle name="出力 2 4 5 2 2" xfId="7046" xr:uid="{00000000-0005-0000-0000-0000EE200000}"/>
    <cellStyle name="出力 2 4 5 3" xfId="2297" xr:uid="{00000000-0005-0000-0000-0000EF200000}"/>
    <cellStyle name="出力 2 4 5 3 2" xfId="7818" xr:uid="{00000000-0005-0000-0000-0000F0200000}"/>
    <cellStyle name="出力 2 4 5 4" xfId="2928" xr:uid="{00000000-0005-0000-0000-0000F1200000}"/>
    <cellStyle name="出力 2 4 5 4 2" xfId="8449" xr:uid="{00000000-0005-0000-0000-0000F2200000}"/>
    <cellStyle name="出力 2 4 5 5" xfId="3669" xr:uid="{00000000-0005-0000-0000-0000F3200000}"/>
    <cellStyle name="出力 2 4 5 5 2" xfId="9190" xr:uid="{00000000-0005-0000-0000-0000F4200000}"/>
    <cellStyle name="出力 2 4 5 6" xfId="4436" xr:uid="{00000000-0005-0000-0000-0000F5200000}"/>
    <cellStyle name="出力 2 4 5 6 2" xfId="9957" xr:uid="{00000000-0005-0000-0000-0000F6200000}"/>
    <cellStyle name="出力 2 4 5 7" xfId="5166" xr:uid="{00000000-0005-0000-0000-0000F7200000}"/>
    <cellStyle name="出力 2 4 5 7 2" xfId="10687" xr:uid="{00000000-0005-0000-0000-0000F8200000}"/>
    <cellStyle name="出力 2 4 5 8" xfId="6176" xr:uid="{00000000-0005-0000-0000-0000F9200000}"/>
    <cellStyle name="出力 2 4 6" xfId="704" xr:uid="{00000000-0005-0000-0000-0000FA200000}"/>
    <cellStyle name="出力 2 4 6 2" xfId="1574" xr:uid="{00000000-0005-0000-0000-0000FB200000}"/>
    <cellStyle name="出力 2 4 6 2 2" xfId="7095" xr:uid="{00000000-0005-0000-0000-0000FC200000}"/>
    <cellStyle name="出力 2 4 6 3" xfId="2446" xr:uid="{00000000-0005-0000-0000-0000FD200000}"/>
    <cellStyle name="出力 2 4 6 3 2" xfId="7967" xr:uid="{00000000-0005-0000-0000-0000FE200000}"/>
    <cellStyle name="出力 2 4 6 4" xfId="2977" xr:uid="{00000000-0005-0000-0000-0000FF200000}"/>
    <cellStyle name="出力 2 4 6 4 2" xfId="8498" xr:uid="{00000000-0005-0000-0000-000000210000}"/>
    <cellStyle name="出力 2 4 6 5" xfId="3718" xr:uid="{00000000-0005-0000-0000-000001210000}"/>
    <cellStyle name="出力 2 4 6 5 2" xfId="9239" xr:uid="{00000000-0005-0000-0000-000002210000}"/>
    <cellStyle name="出力 2 4 6 6" xfId="4485" xr:uid="{00000000-0005-0000-0000-000003210000}"/>
    <cellStyle name="出力 2 4 6 6 2" xfId="10006" xr:uid="{00000000-0005-0000-0000-000004210000}"/>
    <cellStyle name="出力 2 4 6 7" xfId="5215" xr:uid="{00000000-0005-0000-0000-000005210000}"/>
    <cellStyle name="出力 2 4 6 7 2" xfId="10736" xr:uid="{00000000-0005-0000-0000-000006210000}"/>
    <cellStyle name="出力 2 4 6 8" xfId="6225" xr:uid="{00000000-0005-0000-0000-000007210000}"/>
    <cellStyle name="出力 2 4 7" xfId="752" xr:uid="{00000000-0005-0000-0000-000008210000}"/>
    <cellStyle name="出力 2 4 7 2" xfId="1622" xr:uid="{00000000-0005-0000-0000-000009210000}"/>
    <cellStyle name="出力 2 4 7 2 2" xfId="7143" xr:uid="{00000000-0005-0000-0000-00000A210000}"/>
    <cellStyle name="出力 2 4 7 3" xfId="1137" xr:uid="{00000000-0005-0000-0000-00000B210000}"/>
    <cellStyle name="出力 2 4 7 3 2" xfId="6658" xr:uid="{00000000-0005-0000-0000-00000C210000}"/>
    <cellStyle name="出力 2 4 7 4" xfId="3025" xr:uid="{00000000-0005-0000-0000-00000D210000}"/>
    <cellStyle name="出力 2 4 7 4 2" xfId="8546" xr:uid="{00000000-0005-0000-0000-00000E210000}"/>
    <cellStyle name="出力 2 4 7 5" xfId="3766" xr:uid="{00000000-0005-0000-0000-00000F210000}"/>
    <cellStyle name="出力 2 4 7 5 2" xfId="9287" xr:uid="{00000000-0005-0000-0000-000010210000}"/>
    <cellStyle name="出力 2 4 7 6" xfId="4533" xr:uid="{00000000-0005-0000-0000-000011210000}"/>
    <cellStyle name="出力 2 4 7 6 2" xfId="10054" xr:uid="{00000000-0005-0000-0000-000012210000}"/>
    <cellStyle name="出力 2 4 7 7" xfId="5263" xr:uid="{00000000-0005-0000-0000-000013210000}"/>
    <cellStyle name="出力 2 4 7 7 2" xfId="10784" xr:uid="{00000000-0005-0000-0000-000014210000}"/>
    <cellStyle name="出力 2 4 7 8" xfId="6273" xr:uid="{00000000-0005-0000-0000-000015210000}"/>
    <cellStyle name="出力 2 4 8" xfId="799" xr:uid="{00000000-0005-0000-0000-000016210000}"/>
    <cellStyle name="出力 2 4 8 2" xfId="1669" xr:uid="{00000000-0005-0000-0000-000017210000}"/>
    <cellStyle name="出力 2 4 8 2 2" xfId="7190" xr:uid="{00000000-0005-0000-0000-000018210000}"/>
    <cellStyle name="出力 2 4 8 3" xfId="2511" xr:uid="{00000000-0005-0000-0000-000019210000}"/>
    <cellStyle name="出力 2 4 8 3 2" xfId="8032" xr:uid="{00000000-0005-0000-0000-00001A210000}"/>
    <cellStyle name="出力 2 4 8 4" xfId="3072" xr:uid="{00000000-0005-0000-0000-00001B210000}"/>
    <cellStyle name="出力 2 4 8 4 2" xfId="8593" xr:uid="{00000000-0005-0000-0000-00001C210000}"/>
    <cellStyle name="出力 2 4 8 5" xfId="3813" xr:uid="{00000000-0005-0000-0000-00001D210000}"/>
    <cellStyle name="出力 2 4 8 5 2" xfId="9334" xr:uid="{00000000-0005-0000-0000-00001E210000}"/>
    <cellStyle name="出力 2 4 8 6" xfId="4580" xr:uid="{00000000-0005-0000-0000-00001F210000}"/>
    <cellStyle name="出力 2 4 8 6 2" xfId="10101" xr:uid="{00000000-0005-0000-0000-000020210000}"/>
    <cellStyle name="出力 2 4 8 7" xfId="5310" xr:uid="{00000000-0005-0000-0000-000021210000}"/>
    <cellStyle name="出力 2 4 8 7 2" xfId="10831" xr:uid="{00000000-0005-0000-0000-000022210000}"/>
    <cellStyle name="出力 2 4 8 8" xfId="6320" xr:uid="{00000000-0005-0000-0000-000023210000}"/>
    <cellStyle name="出力 2 4 9" xfId="843" xr:uid="{00000000-0005-0000-0000-000024210000}"/>
    <cellStyle name="出力 2 4 9 2" xfId="1713" xr:uid="{00000000-0005-0000-0000-000025210000}"/>
    <cellStyle name="出力 2 4 9 2 2" xfId="7234" xr:uid="{00000000-0005-0000-0000-000026210000}"/>
    <cellStyle name="出力 2 4 9 3" xfId="2031" xr:uid="{00000000-0005-0000-0000-000027210000}"/>
    <cellStyle name="出力 2 4 9 3 2" xfId="7552" xr:uid="{00000000-0005-0000-0000-000028210000}"/>
    <cellStyle name="出力 2 4 9 4" xfId="3116" xr:uid="{00000000-0005-0000-0000-000029210000}"/>
    <cellStyle name="出力 2 4 9 4 2" xfId="8637" xr:uid="{00000000-0005-0000-0000-00002A210000}"/>
    <cellStyle name="出力 2 4 9 5" xfId="3857" xr:uid="{00000000-0005-0000-0000-00002B210000}"/>
    <cellStyle name="出力 2 4 9 5 2" xfId="9378" xr:uid="{00000000-0005-0000-0000-00002C210000}"/>
    <cellStyle name="出力 2 4 9 6" xfId="4624" xr:uid="{00000000-0005-0000-0000-00002D210000}"/>
    <cellStyle name="出力 2 4 9 6 2" xfId="10145" xr:uid="{00000000-0005-0000-0000-00002E210000}"/>
    <cellStyle name="出力 2 4 9 7" xfId="5354" xr:uid="{00000000-0005-0000-0000-00002F210000}"/>
    <cellStyle name="出力 2 4 9 7 2" xfId="10875" xr:uid="{00000000-0005-0000-0000-000030210000}"/>
    <cellStyle name="出力 2 4 9 8" xfId="6364" xr:uid="{00000000-0005-0000-0000-000031210000}"/>
    <cellStyle name="出力 2 5" xfId="109" xr:uid="{00000000-0005-0000-0000-000032210000}"/>
    <cellStyle name="出力 2 5 10" xfId="889" xr:uid="{00000000-0005-0000-0000-000033210000}"/>
    <cellStyle name="出力 2 5 10 2" xfId="1759" xr:uid="{00000000-0005-0000-0000-000034210000}"/>
    <cellStyle name="出力 2 5 10 2 2" xfId="7280" xr:uid="{00000000-0005-0000-0000-000035210000}"/>
    <cellStyle name="出力 2 5 10 3" xfId="2122" xr:uid="{00000000-0005-0000-0000-000036210000}"/>
    <cellStyle name="出力 2 5 10 3 2" xfId="7643" xr:uid="{00000000-0005-0000-0000-000037210000}"/>
    <cellStyle name="出力 2 5 10 4" xfId="3162" xr:uid="{00000000-0005-0000-0000-000038210000}"/>
    <cellStyle name="出力 2 5 10 4 2" xfId="8683" xr:uid="{00000000-0005-0000-0000-000039210000}"/>
    <cellStyle name="出力 2 5 10 5" xfId="3903" xr:uid="{00000000-0005-0000-0000-00003A210000}"/>
    <cellStyle name="出力 2 5 10 5 2" xfId="9424" xr:uid="{00000000-0005-0000-0000-00003B210000}"/>
    <cellStyle name="出力 2 5 10 6" xfId="4670" xr:uid="{00000000-0005-0000-0000-00003C210000}"/>
    <cellStyle name="出力 2 5 10 6 2" xfId="10191" xr:uid="{00000000-0005-0000-0000-00003D210000}"/>
    <cellStyle name="出力 2 5 10 7" xfId="5400" xr:uid="{00000000-0005-0000-0000-00003E210000}"/>
    <cellStyle name="出力 2 5 10 7 2" xfId="10921" xr:uid="{00000000-0005-0000-0000-00003F210000}"/>
    <cellStyle name="出力 2 5 10 8" xfId="6410" xr:uid="{00000000-0005-0000-0000-000040210000}"/>
    <cellStyle name="出力 2 5 11" xfId="934" xr:uid="{00000000-0005-0000-0000-000041210000}"/>
    <cellStyle name="出力 2 5 11 2" xfId="1804" xr:uid="{00000000-0005-0000-0000-000042210000}"/>
    <cellStyle name="出力 2 5 11 2 2" xfId="7325" xr:uid="{00000000-0005-0000-0000-000043210000}"/>
    <cellStyle name="出力 2 5 11 3" xfId="2190" xr:uid="{00000000-0005-0000-0000-000044210000}"/>
    <cellStyle name="出力 2 5 11 3 2" xfId="7711" xr:uid="{00000000-0005-0000-0000-000045210000}"/>
    <cellStyle name="出力 2 5 11 4" xfId="3207" xr:uid="{00000000-0005-0000-0000-000046210000}"/>
    <cellStyle name="出力 2 5 11 4 2" xfId="8728" xr:uid="{00000000-0005-0000-0000-000047210000}"/>
    <cellStyle name="出力 2 5 11 5" xfId="3948" xr:uid="{00000000-0005-0000-0000-000048210000}"/>
    <cellStyle name="出力 2 5 11 5 2" xfId="9469" xr:uid="{00000000-0005-0000-0000-000049210000}"/>
    <cellStyle name="出力 2 5 11 6" xfId="4715" xr:uid="{00000000-0005-0000-0000-00004A210000}"/>
    <cellStyle name="出力 2 5 11 6 2" xfId="10236" xr:uid="{00000000-0005-0000-0000-00004B210000}"/>
    <cellStyle name="出力 2 5 11 7" xfId="5445" xr:uid="{00000000-0005-0000-0000-00004C210000}"/>
    <cellStyle name="出力 2 5 11 7 2" xfId="10966" xr:uid="{00000000-0005-0000-0000-00004D210000}"/>
    <cellStyle name="出力 2 5 11 8" xfId="6455" xr:uid="{00000000-0005-0000-0000-00004E210000}"/>
    <cellStyle name="出力 2 5 12" xfId="977" xr:uid="{00000000-0005-0000-0000-00004F210000}"/>
    <cellStyle name="出力 2 5 12 2" xfId="1847" xr:uid="{00000000-0005-0000-0000-000050210000}"/>
    <cellStyle name="出力 2 5 12 2 2" xfId="7368" xr:uid="{00000000-0005-0000-0000-000051210000}"/>
    <cellStyle name="出力 2 5 12 3" xfId="2386" xr:uid="{00000000-0005-0000-0000-000052210000}"/>
    <cellStyle name="出力 2 5 12 3 2" xfId="7907" xr:uid="{00000000-0005-0000-0000-000053210000}"/>
    <cellStyle name="出力 2 5 12 4" xfId="3250" xr:uid="{00000000-0005-0000-0000-000054210000}"/>
    <cellStyle name="出力 2 5 12 4 2" xfId="8771" xr:uid="{00000000-0005-0000-0000-000055210000}"/>
    <cellStyle name="出力 2 5 12 5" xfId="3991" xr:uid="{00000000-0005-0000-0000-000056210000}"/>
    <cellStyle name="出力 2 5 12 5 2" xfId="9512" xr:uid="{00000000-0005-0000-0000-000057210000}"/>
    <cellStyle name="出力 2 5 12 6" xfId="4758" xr:uid="{00000000-0005-0000-0000-000058210000}"/>
    <cellStyle name="出力 2 5 12 6 2" xfId="10279" xr:uid="{00000000-0005-0000-0000-000059210000}"/>
    <cellStyle name="出力 2 5 12 7" xfId="5488" xr:uid="{00000000-0005-0000-0000-00005A210000}"/>
    <cellStyle name="出力 2 5 12 7 2" xfId="11009" xr:uid="{00000000-0005-0000-0000-00005B210000}"/>
    <cellStyle name="出力 2 5 12 8" xfId="6498" xr:uid="{00000000-0005-0000-0000-00005C210000}"/>
    <cellStyle name="出力 2 5 13" xfId="1017" xr:uid="{00000000-0005-0000-0000-00005D210000}"/>
    <cellStyle name="出力 2 5 13 2" xfId="1887" xr:uid="{00000000-0005-0000-0000-00005E210000}"/>
    <cellStyle name="出力 2 5 13 2 2" xfId="7408" xr:uid="{00000000-0005-0000-0000-00005F210000}"/>
    <cellStyle name="出力 2 5 13 3" xfId="2033" xr:uid="{00000000-0005-0000-0000-000060210000}"/>
    <cellStyle name="出力 2 5 13 3 2" xfId="7554" xr:uid="{00000000-0005-0000-0000-000061210000}"/>
    <cellStyle name="出力 2 5 13 4" xfId="3290" xr:uid="{00000000-0005-0000-0000-000062210000}"/>
    <cellStyle name="出力 2 5 13 4 2" xfId="8811" xr:uid="{00000000-0005-0000-0000-000063210000}"/>
    <cellStyle name="出力 2 5 13 5" xfId="4031" xr:uid="{00000000-0005-0000-0000-000064210000}"/>
    <cellStyle name="出力 2 5 13 5 2" xfId="9552" xr:uid="{00000000-0005-0000-0000-000065210000}"/>
    <cellStyle name="出力 2 5 13 6" xfId="4798" xr:uid="{00000000-0005-0000-0000-000066210000}"/>
    <cellStyle name="出力 2 5 13 6 2" xfId="10319" xr:uid="{00000000-0005-0000-0000-000067210000}"/>
    <cellStyle name="出力 2 5 13 7" xfId="5528" xr:uid="{00000000-0005-0000-0000-000068210000}"/>
    <cellStyle name="出力 2 5 13 7 2" xfId="11049" xr:uid="{00000000-0005-0000-0000-000069210000}"/>
    <cellStyle name="出力 2 5 13 8" xfId="6538" xr:uid="{00000000-0005-0000-0000-00006A210000}"/>
    <cellStyle name="出力 2 5 14" xfId="1055" xr:uid="{00000000-0005-0000-0000-00006B210000}"/>
    <cellStyle name="出力 2 5 14 2" xfId="1924" xr:uid="{00000000-0005-0000-0000-00006C210000}"/>
    <cellStyle name="出力 2 5 14 2 2" xfId="7445" xr:uid="{00000000-0005-0000-0000-00006D210000}"/>
    <cellStyle name="出力 2 5 14 3" xfId="2205" xr:uid="{00000000-0005-0000-0000-00006E210000}"/>
    <cellStyle name="出力 2 5 14 3 2" xfId="7726" xr:uid="{00000000-0005-0000-0000-00006F210000}"/>
    <cellStyle name="出力 2 5 14 4" xfId="3328" xr:uid="{00000000-0005-0000-0000-000070210000}"/>
    <cellStyle name="出力 2 5 14 4 2" xfId="8849" xr:uid="{00000000-0005-0000-0000-000071210000}"/>
    <cellStyle name="出力 2 5 14 5" xfId="4069" xr:uid="{00000000-0005-0000-0000-000072210000}"/>
    <cellStyle name="出力 2 5 14 5 2" xfId="9590" xr:uid="{00000000-0005-0000-0000-000073210000}"/>
    <cellStyle name="出力 2 5 14 6" xfId="4836" xr:uid="{00000000-0005-0000-0000-000074210000}"/>
    <cellStyle name="出力 2 5 14 6 2" xfId="10357" xr:uid="{00000000-0005-0000-0000-000075210000}"/>
    <cellStyle name="出力 2 5 14 7" xfId="5566" xr:uid="{00000000-0005-0000-0000-000076210000}"/>
    <cellStyle name="出力 2 5 14 7 2" xfId="11087" xr:uid="{00000000-0005-0000-0000-000077210000}"/>
    <cellStyle name="出力 2 5 14 8" xfId="6576" xr:uid="{00000000-0005-0000-0000-000078210000}"/>
    <cellStyle name="出力 2 5 15" xfId="1075" xr:uid="{00000000-0005-0000-0000-000079210000}"/>
    <cellStyle name="出力 2 5 15 2" xfId="2487" xr:uid="{00000000-0005-0000-0000-00007A210000}"/>
    <cellStyle name="出力 2 5 15 2 2" xfId="8008" xr:uid="{00000000-0005-0000-0000-00007B210000}"/>
    <cellStyle name="出力 2 5 15 3" xfId="3348" xr:uid="{00000000-0005-0000-0000-00007C210000}"/>
    <cellStyle name="出力 2 5 15 3 2" xfId="8869" xr:uid="{00000000-0005-0000-0000-00007D210000}"/>
    <cellStyle name="出力 2 5 15 4" xfId="4089" xr:uid="{00000000-0005-0000-0000-00007E210000}"/>
    <cellStyle name="出力 2 5 15 4 2" xfId="9610" xr:uid="{00000000-0005-0000-0000-00007F210000}"/>
    <cellStyle name="出力 2 5 15 5" xfId="4856" xr:uid="{00000000-0005-0000-0000-000080210000}"/>
    <cellStyle name="出力 2 5 15 5 2" xfId="10377" xr:uid="{00000000-0005-0000-0000-000081210000}"/>
    <cellStyle name="出力 2 5 15 6" xfId="5586" xr:uid="{00000000-0005-0000-0000-000082210000}"/>
    <cellStyle name="出力 2 5 15 6 2" xfId="11107" xr:uid="{00000000-0005-0000-0000-000083210000}"/>
    <cellStyle name="出力 2 5 15 7" xfId="6596" xr:uid="{00000000-0005-0000-0000-000084210000}"/>
    <cellStyle name="出力 2 5 16" xfId="2516" xr:uid="{00000000-0005-0000-0000-000085210000}"/>
    <cellStyle name="出力 2 5 16 2" xfId="8037" xr:uid="{00000000-0005-0000-0000-000086210000}"/>
    <cellStyle name="出力 2 5 17" xfId="2693" xr:uid="{00000000-0005-0000-0000-000087210000}"/>
    <cellStyle name="出力 2 5 17 2" xfId="8214" xr:uid="{00000000-0005-0000-0000-000088210000}"/>
    <cellStyle name="出力 2 5 18" xfId="3447" xr:uid="{00000000-0005-0000-0000-000089210000}"/>
    <cellStyle name="出力 2 5 18 2" xfId="8968" xr:uid="{00000000-0005-0000-0000-00008A210000}"/>
    <cellStyle name="出力 2 5 19" xfId="4218" xr:uid="{00000000-0005-0000-0000-00008B210000}"/>
    <cellStyle name="出力 2 5 19 2" xfId="9739" xr:uid="{00000000-0005-0000-0000-00008C210000}"/>
    <cellStyle name="出力 2 5 2" xfId="507" xr:uid="{00000000-0005-0000-0000-00008D210000}"/>
    <cellStyle name="出力 2 5 2 2" xfId="1377" xr:uid="{00000000-0005-0000-0000-00008E210000}"/>
    <cellStyle name="出力 2 5 2 2 2" xfId="6898" xr:uid="{00000000-0005-0000-0000-00008F210000}"/>
    <cellStyle name="出力 2 5 2 3" xfId="2009" xr:uid="{00000000-0005-0000-0000-000090210000}"/>
    <cellStyle name="出力 2 5 2 3 2" xfId="7530" xr:uid="{00000000-0005-0000-0000-000091210000}"/>
    <cellStyle name="出力 2 5 2 4" xfId="2780" xr:uid="{00000000-0005-0000-0000-000092210000}"/>
    <cellStyle name="出力 2 5 2 4 2" xfId="8301" xr:uid="{00000000-0005-0000-0000-000093210000}"/>
    <cellStyle name="出力 2 5 2 5" xfId="3521" xr:uid="{00000000-0005-0000-0000-000094210000}"/>
    <cellStyle name="出力 2 5 2 5 2" xfId="9042" xr:uid="{00000000-0005-0000-0000-000095210000}"/>
    <cellStyle name="出力 2 5 2 6" xfId="4288" xr:uid="{00000000-0005-0000-0000-000096210000}"/>
    <cellStyle name="出力 2 5 2 6 2" xfId="9809" xr:uid="{00000000-0005-0000-0000-000097210000}"/>
    <cellStyle name="出力 2 5 2 7" xfId="5018" xr:uid="{00000000-0005-0000-0000-000098210000}"/>
    <cellStyle name="出力 2 5 2 7 2" xfId="10539" xr:uid="{00000000-0005-0000-0000-000099210000}"/>
    <cellStyle name="出力 2 5 2 8" xfId="6028" xr:uid="{00000000-0005-0000-0000-00009A210000}"/>
    <cellStyle name="出力 2 5 20" xfId="4948" xr:uid="{00000000-0005-0000-0000-00009B210000}"/>
    <cellStyle name="出力 2 5 20 2" xfId="10469" xr:uid="{00000000-0005-0000-0000-00009C210000}"/>
    <cellStyle name="出力 2 5 21" xfId="429" xr:uid="{00000000-0005-0000-0000-00009D210000}"/>
    <cellStyle name="出力 2 5 21 2" xfId="5952" xr:uid="{00000000-0005-0000-0000-00009E210000}"/>
    <cellStyle name="出力 2 5 22" xfId="262" xr:uid="{00000000-0005-0000-0000-00009F210000}"/>
    <cellStyle name="出力 2 5 22 2" xfId="5788" xr:uid="{00000000-0005-0000-0000-0000A0210000}"/>
    <cellStyle name="出力 2 5 23" xfId="5659" xr:uid="{00000000-0005-0000-0000-0000A1210000}"/>
    <cellStyle name="出力 2 5 3" xfId="557" xr:uid="{00000000-0005-0000-0000-0000A2210000}"/>
    <cellStyle name="出力 2 5 3 2" xfId="1427" xr:uid="{00000000-0005-0000-0000-0000A3210000}"/>
    <cellStyle name="出力 2 5 3 2 2" xfId="6948" xr:uid="{00000000-0005-0000-0000-0000A4210000}"/>
    <cellStyle name="出力 2 5 3 3" xfId="2104" xr:uid="{00000000-0005-0000-0000-0000A5210000}"/>
    <cellStyle name="出力 2 5 3 3 2" xfId="7625" xr:uid="{00000000-0005-0000-0000-0000A6210000}"/>
    <cellStyle name="出力 2 5 3 4" xfId="2830" xr:uid="{00000000-0005-0000-0000-0000A7210000}"/>
    <cellStyle name="出力 2 5 3 4 2" xfId="8351" xr:uid="{00000000-0005-0000-0000-0000A8210000}"/>
    <cellStyle name="出力 2 5 3 5" xfId="3571" xr:uid="{00000000-0005-0000-0000-0000A9210000}"/>
    <cellStyle name="出力 2 5 3 5 2" xfId="9092" xr:uid="{00000000-0005-0000-0000-0000AA210000}"/>
    <cellStyle name="出力 2 5 3 6" xfId="4338" xr:uid="{00000000-0005-0000-0000-0000AB210000}"/>
    <cellStyle name="出力 2 5 3 6 2" xfId="9859" xr:uid="{00000000-0005-0000-0000-0000AC210000}"/>
    <cellStyle name="出力 2 5 3 7" xfId="5068" xr:uid="{00000000-0005-0000-0000-0000AD210000}"/>
    <cellStyle name="出力 2 5 3 7 2" xfId="10589" xr:uid="{00000000-0005-0000-0000-0000AE210000}"/>
    <cellStyle name="出力 2 5 3 8" xfId="6078" xr:uid="{00000000-0005-0000-0000-0000AF210000}"/>
    <cellStyle name="出力 2 5 4" xfId="606" xr:uid="{00000000-0005-0000-0000-0000B0210000}"/>
    <cellStyle name="出力 2 5 4 2" xfId="1476" xr:uid="{00000000-0005-0000-0000-0000B1210000}"/>
    <cellStyle name="出力 2 5 4 2 2" xfId="6997" xr:uid="{00000000-0005-0000-0000-0000B2210000}"/>
    <cellStyle name="出力 2 5 4 3" xfId="1291" xr:uid="{00000000-0005-0000-0000-0000B3210000}"/>
    <cellStyle name="出力 2 5 4 3 2" xfId="6812" xr:uid="{00000000-0005-0000-0000-0000B4210000}"/>
    <cellStyle name="出力 2 5 4 4" xfId="2879" xr:uid="{00000000-0005-0000-0000-0000B5210000}"/>
    <cellStyle name="出力 2 5 4 4 2" xfId="8400" xr:uid="{00000000-0005-0000-0000-0000B6210000}"/>
    <cellStyle name="出力 2 5 4 5" xfId="3620" xr:uid="{00000000-0005-0000-0000-0000B7210000}"/>
    <cellStyle name="出力 2 5 4 5 2" xfId="9141" xr:uid="{00000000-0005-0000-0000-0000B8210000}"/>
    <cellStyle name="出力 2 5 4 6" xfId="4387" xr:uid="{00000000-0005-0000-0000-0000B9210000}"/>
    <cellStyle name="出力 2 5 4 6 2" xfId="9908" xr:uid="{00000000-0005-0000-0000-0000BA210000}"/>
    <cellStyle name="出力 2 5 4 7" xfId="5117" xr:uid="{00000000-0005-0000-0000-0000BB210000}"/>
    <cellStyle name="出力 2 5 4 7 2" xfId="10638" xr:uid="{00000000-0005-0000-0000-0000BC210000}"/>
    <cellStyle name="出力 2 5 4 8" xfId="6127" xr:uid="{00000000-0005-0000-0000-0000BD210000}"/>
    <cellStyle name="出力 2 5 5" xfId="656" xr:uid="{00000000-0005-0000-0000-0000BE210000}"/>
    <cellStyle name="出力 2 5 5 2" xfId="1526" xr:uid="{00000000-0005-0000-0000-0000BF210000}"/>
    <cellStyle name="出力 2 5 5 2 2" xfId="7047" xr:uid="{00000000-0005-0000-0000-0000C0210000}"/>
    <cellStyle name="出力 2 5 5 3" xfId="1234" xr:uid="{00000000-0005-0000-0000-0000C1210000}"/>
    <cellStyle name="出力 2 5 5 3 2" xfId="6755" xr:uid="{00000000-0005-0000-0000-0000C2210000}"/>
    <cellStyle name="出力 2 5 5 4" xfId="2929" xr:uid="{00000000-0005-0000-0000-0000C3210000}"/>
    <cellStyle name="出力 2 5 5 4 2" xfId="8450" xr:uid="{00000000-0005-0000-0000-0000C4210000}"/>
    <cellStyle name="出力 2 5 5 5" xfId="3670" xr:uid="{00000000-0005-0000-0000-0000C5210000}"/>
    <cellStyle name="出力 2 5 5 5 2" xfId="9191" xr:uid="{00000000-0005-0000-0000-0000C6210000}"/>
    <cellStyle name="出力 2 5 5 6" xfId="4437" xr:uid="{00000000-0005-0000-0000-0000C7210000}"/>
    <cellStyle name="出力 2 5 5 6 2" xfId="9958" xr:uid="{00000000-0005-0000-0000-0000C8210000}"/>
    <cellStyle name="出力 2 5 5 7" xfId="5167" xr:uid="{00000000-0005-0000-0000-0000C9210000}"/>
    <cellStyle name="出力 2 5 5 7 2" xfId="10688" xr:uid="{00000000-0005-0000-0000-0000CA210000}"/>
    <cellStyle name="出力 2 5 5 8" xfId="6177" xr:uid="{00000000-0005-0000-0000-0000CB210000}"/>
    <cellStyle name="出力 2 5 6" xfId="705" xr:uid="{00000000-0005-0000-0000-0000CC210000}"/>
    <cellStyle name="出力 2 5 6 2" xfId="1575" xr:uid="{00000000-0005-0000-0000-0000CD210000}"/>
    <cellStyle name="出力 2 5 6 2 2" xfId="7096" xr:uid="{00000000-0005-0000-0000-0000CE210000}"/>
    <cellStyle name="出力 2 5 6 3" xfId="2173" xr:uid="{00000000-0005-0000-0000-0000CF210000}"/>
    <cellStyle name="出力 2 5 6 3 2" xfId="7694" xr:uid="{00000000-0005-0000-0000-0000D0210000}"/>
    <cellStyle name="出力 2 5 6 4" xfId="2978" xr:uid="{00000000-0005-0000-0000-0000D1210000}"/>
    <cellStyle name="出力 2 5 6 4 2" xfId="8499" xr:uid="{00000000-0005-0000-0000-0000D2210000}"/>
    <cellStyle name="出力 2 5 6 5" xfId="3719" xr:uid="{00000000-0005-0000-0000-0000D3210000}"/>
    <cellStyle name="出力 2 5 6 5 2" xfId="9240" xr:uid="{00000000-0005-0000-0000-0000D4210000}"/>
    <cellStyle name="出力 2 5 6 6" xfId="4486" xr:uid="{00000000-0005-0000-0000-0000D5210000}"/>
    <cellStyle name="出力 2 5 6 6 2" xfId="10007" xr:uid="{00000000-0005-0000-0000-0000D6210000}"/>
    <cellStyle name="出力 2 5 6 7" xfId="5216" xr:uid="{00000000-0005-0000-0000-0000D7210000}"/>
    <cellStyle name="出力 2 5 6 7 2" xfId="10737" xr:uid="{00000000-0005-0000-0000-0000D8210000}"/>
    <cellStyle name="出力 2 5 6 8" xfId="6226" xr:uid="{00000000-0005-0000-0000-0000D9210000}"/>
    <cellStyle name="出力 2 5 7" xfId="753" xr:uid="{00000000-0005-0000-0000-0000DA210000}"/>
    <cellStyle name="出力 2 5 7 2" xfId="1623" xr:uid="{00000000-0005-0000-0000-0000DB210000}"/>
    <cellStyle name="出力 2 5 7 2 2" xfId="7144" xr:uid="{00000000-0005-0000-0000-0000DC210000}"/>
    <cellStyle name="出力 2 5 7 3" xfId="2085" xr:uid="{00000000-0005-0000-0000-0000DD210000}"/>
    <cellStyle name="出力 2 5 7 3 2" xfId="7606" xr:uid="{00000000-0005-0000-0000-0000DE210000}"/>
    <cellStyle name="出力 2 5 7 4" xfId="3026" xr:uid="{00000000-0005-0000-0000-0000DF210000}"/>
    <cellStyle name="出力 2 5 7 4 2" xfId="8547" xr:uid="{00000000-0005-0000-0000-0000E0210000}"/>
    <cellStyle name="出力 2 5 7 5" xfId="3767" xr:uid="{00000000-0005-0000-0000-0000E1210000}"/>
    <cellStyle name="出力 2 5 7 5 2" xfId="9288" xr:uid="{00000000-0005-0000-0000-0000E2210000}"/>
    <cellStyle name="出力 2 5 7 6" xfId="4534" xr:uid="{00000000-0005-0000-0000-0000E3210000}"/>
    <cellStyle name="出力 2 5 7 6 2" xfId="10055" xr:uid="{00000000-0005-0000-0000-0000E4210000}"/>
    <cellStyle name="出力 2 5 7 7" xfId="5264" xr:uid="{00000000-0005-0000-0000-0000E5210000}"/>
    <cellStyle name="出力 2 5 7 7 2" xfId="10785" xr:uid="{00000000-0005-0000-0000-0000E6210000}"/>
    <cellStyle name="出力 2 5 7 8" xfId="6274" xr:uid="{00000000-0005-0000-0000-0000E7210000}"/>
    <cellStyle name="出力 2 5 8" xfId="800" xr:uid="{00000000-0005-0000-0000-0000E8210000}"/>
    <cellStyle name="出力 2 5 8 2" xfId="1670" xr:uid="{00000000-0005-0000-0000-0000E9210000}"/>
    <cellStyle name="出力 2 5 8 2 2" xfId="7191" xr:uid="{00000000-0005-0000-0000-0000EA210000}"/>
    <cellStyle name="出力 2 5 8 3" xfId="1304" xr:uid="{00000000-0005-0000-0000-0000EB210000}"/>
    <cellStyle name="出力 2 5 8 3 2" xfId="6825" xr:uid="{00000000-0005-0000-0000-0000EC210000}"/>
    <cellStyle name="出力 2 5 8 4" xfId="3073" xr:uid="{00000000-0005-0000-0000-0000ED210000}"/>
    <cellStyle name="出力 2 5 8 4 2" xfId="8594" xr:uid="{00000000-0005-0000-0000-0000EE210000}"/>
    <cellStyle name="出力 2 5 8 5" xfId="3814" xr:uid="{00000000-0005-0000-0000-0000EF210000}"/>
    <cellStyle name="出力 2 5 8 5 2" xfId="9335" xr:uid="{00000000-0005-0000-0000-0000F0210000}"/>
    <cellStyle name="出力 2 5 8 6" xfId="4581" xr:uid="{00000000-0005-0000-0000-0000F1210000}"/>
    <cellStyle name="出力 2 5 8 6 2" xfId="10102" xr:uid="{00000000-0005-0000-0000-0000F2210000}"/>
    <cellStyle name="出力 2 5 8 7" xfId="5311" xr:uid="{00000000-0005-0000-0000-0000F3210000}"/>
    <cellStyle name="出力 2 5 8 7 2" xfId="10832" xr:uid="{00000000-0005-0000-0000-0000F4210000}"/>
    <cellStyle name="出力 2 5 8 8" xfId="6321" xr:uid="{00000000-0005-0000-0000-0000F5210000}"/>
    <cellStyle name="出力 2 5 9" xfId="844" xr:uid="{00000000-0005-0000-0000-0000F6210000}"/>
    <cellStyle name="出力 2 5 9 2" xfId="1714" xr:uid="{00000000-0005-0000-0000-0000F7210000}"/>
    <cellStyle name="出力 2 5 9 2 2" xfId="7235" xr:uid="{00000000-0005-0000-0000-0000F8210000}"/>
    <cellStyle name="出力 2 5 9 3" xfId="1944" xr:uid="{00000000-0005-0000-0000-0000F9210000}"/>
    <cellStyle name="出力 2 5 9 3 2" xfId="7465" xr:uid="{00000000-0005-0000-0000-0000FA210000}"/>
    <cellStyle name="出力 2 5 9 4" xfId="3117" xr:uid="{00000000-0005-0000-0000-0000FB210000}"/>
    <cellStyle name="出力 2 5 9 4 2" xfId="8638" xr:uid="{00000000-0005-0000-0000-0000FC210000}"/>
    <cellStyle name="出力 2 5 9 5" xfId="3858" xr:uid="{00000000-0005-0000-0000-0000FD210000}"/>
    <cellStyle name="出力 2 5 9 5 2" xfId="9379" xr:uid="{00000000-0005-0000-0000-0000FE210000}"/>
    <cellStyle name="出力 2 5 9 6" xfId="4625" xr:uid="{00000000-0005-0000-0000-0000FF210000}"/>
    <cellStyle name="出力 2 5 9 6 2" xfId="10146" xr:uid="{00000000-0005-0000-0000-000000220000}"/>
    <cellStyle name="出力 2 5 9 7" xfId="5355" xr:uid="{00000000-0005-0000-0000-000001220000}"/>
    <cellStyle name="出力 2 5 9 7 2" xfId="10876" xr:uid="{00000000-0005-0000-0000-000002220000}"/>
    <cellStyle name="出力 2 5 9 8" xfId="6365" xr:uid="{00000000-0005-0000-0000-000003220000}"/>
    <cellStyle name="出力 2 6" xfId="213" xr:uid="{00000000-0005-0000-0000-000004220000}"/>
    <cellStyle name="出力 2 6 2" xfId="1218" xr:uid="{00000000-0005-0000-0000-000005220000}"/>
    <cellStyle name="出力 2 6 2 2" xfId="6739" xr:uid="{00000000-0005-0000-0000-000006220000}"/>
    <cellStyle name="出力 2 6 3" xfId="2415" xr:uid="{00000000-0005-0000-0000-000007220000}"/>
    <cellStyle name="出力 2 6 3 2" xfId="7936" xr:uid="{00000000-0005-0000-0000-000008220000}"/>
    <cellStyle name="出力 2 6 4" xfId="2633" xr:uid="{00000000-0005-0000-0000-000009220000}"/>
    <cellStyle name="出力 2 6 4 2" xfId="8154" xr:uid="{00000000-0005-0000-0000-00000A220000}"/>
    <cellStyle name="出力 2 6 5" xfId="3387" xr:uid="{00000000-0005-0000-0000-00000B220000}"/>
    <cellStyle name="出力 2 6 5 2" xfId="8908" xr:uid="{00000000-0005-0000-0000-00000C220000}"/>
    <cellStyle name="出力 2 6 6" xfId="4158" xr:uid="{00000000-0005-0000-0000-00000D220000}"/>
    <cellStyle name="出力 2 6 6 2" xfId="9679" xr:uid="{00000000-0005-0000-0000-00000E220000}"/>
    <cellStyle name="出力 2 6 7" xfId="4895" xr:uid="{00000000-0005-0000-0000-00000F220000}"/>
    <cellStyle name="出力 2 6 7 2" xfId="10416" xr:uid="{00000000-0005-0000-0000-000010220000}"/>
    <cellStyle name="出力 2 6 8" xfId="5741" xr:uid="{00000000-0005-0000-0000-000011220000}"/>
    <cellStyle name="出力 2 7" xfId="2089" xr:uid="{00000000-0005-0000-0000-000012220000}"/>
    <cellStyle name="出力 2 7 2" xfId="7610" xr:uid="{00000000-0005-0000-0000-000013220000}"/>
    <cellStyle name="出力 2 8" xfId="1273" xr:uid="{00000000-0005-0000-0000-000014220000}"/>
    <cellStyle name="出力 2 8 2" xfId="6794" xr:uid="{00000000-0005-0000-0000-000015220000}"/>
    <cellStyle name="出力 2 9" xfId="2423" xr:uid="{00000000-0005-0000-0000-000016220000}"/>
    <cellStyle name="出力 2 9 2" xfId="7944" xr:uid="{00000000-0005-0000-0000-000017220000}"/>
    <cellStyle name="説明文 2" xfId="78" xr:uid="{00000000-0005-0000-0000-000018220000}"/>
    <cellStyle name="通貨 2" xfId="7" xr:uid="{00000000-0005-0000-0000-000019220000}"/>
    <cellStyle name="通貨 2 2" xfId="1159" xr:uid="{00000000-0005-0000-0000-00001A220000}"/>
    <cellStyle name="通貨 2 2 2" xfId="6680" xr:uid="{00000000-0005-0000-0000-00001B220000}"/>
    <cellStyle name="通貨 2 3" xfId="327" xr:uid="{00000000-0005-0000-0000-00001C220000}"/>
    <cellStyle name="通貨 2 3 2" xfId="5850" xr:uid="{00000000-0005-0000-0000-00001D220000}"/>
    <cellStyle name="通貨 2 4" xfId="303" xr:uid="{00000000-0005-0000-0000-00001E220000}"/>
    <cellStyle name="通貨 2 4 2" xfId="5826" xr:uid="{00000000-0005-0000-0000-00001F220000}"/>
    <cellStyle name="通貨 2 5" xfId="221" xr:uid="{00000000-0005-0000-0000-000020220000}"/>
    <cellStyle name="通貨 2 5 2" xfId="5748" xr:uid="{00000000-0005-0000-0000-000021220000}"/>
    <cellStyle name="通貨 2 6" xfId="5611" xr:uid="{00000000-0005-0000-0000-000022220000}"/>
    <cellStyle name="通貨 3" xfId="97" xr:uid="{00000000-0005-0000-0000-000023220000}"/>
    <cellStyle name="通貨 3 2" xfId="300" xr:uid="{00000000-0005-0000-0000-000024220000}"/>
    <cellStyle name="通貨 3 2 2" xfId="5823" xr:uid="{00000000-0005-0000-0000-000025220000}"/>
    <cellStyle name="通貨 3 3" xfId="217" xr:uid="{00000000-0005-0000-0000-000026220000}"/>
    <cellStyle name="通貨 3 3 2" xfId="5745" xr:uid="{00000000-0005-0000-0000-000027220000}"/>
    <cellStyle name="通貨 3 4" xfId="5599" xr:uid="{00000000-0005-0000-0000-000028220000}"/>
    <cellStyle name="通貨 3 4 2" xfId="5605" xr:uid="{00000000-0005-0000-0000-000029220000}"/>
    <cellStyle name="通貨 3 4 2 2" xfId="11126" xr:uid="{00000000-0005-0000-0000-00002A220000}"/>
    <cellStyle name="通貨 3 4 3" xfId="11120" xr:uid="{00000000-0005-0000-0000-00002B220000}"/>
    <cellStyle name="通貨 3 5" xfId="5603" xr:uid="{00000000-0005-0000-0000-00002C220000}"/>
    <cellStyle name="通貨 3 5 2" xfId="11124" xr:uid="{00000000-0005-0000-0000-00002D220000}"/>
    <cellStyle name="通貨 3 6" xfId="5649" xr:uid="{00000000-0005-0000-0000-00002E220000}"/>
    <cellStyle name="通貨 4" xfId="99" xr:uid="{00000000-0005-0000-0000-00002F220000}"/>
    <cellStyle name="通貨 4 2" xfId="5651" xr:uid="{00000000-0005-0000-0000-000030220000}"/>
    <cellStyle name="入力 2" xfId="79" xr:uid="{00000000-0005-0000-0000-000031220000}"/>
    <cellStyle name="入力 2 10" xfId="3401" xr:uid="{00000000-0005-0000-0000-000032220000}"/>
    <cellStyle name="入力 2 10 2" xfId="8922" xr:uid="{00000000-0005-0000-0000-000033220000}"/>
    <cellStyle name="入力 2 11" xfId="2447" xr:uid="{00000000-0005-0000-0000-000034220000}"/>
    <cellStyle name="入力 2 11 2" xfId="7968" xr:uid="{00000000-0005-0000-0000-000035220000}"/>
    <cellStyle name="入力 2 12" xfId="324" xr:uid="{00000000-0005-0000-0000-000036220000}"/>
    <cellStyle name="入力 2 12 2" xfId="5847" xr:uid="{00000000-0005-0000-0000-000037220000}"/>
    <cellStyle name="入力 2 13" xfId="172" xr:uid="{00000000-0005-0000-0000-000038220000}"/>
    <cellStyle name="入力 2 13 2" xfId="5706" xr:uid="{00000000-0005-0000-0000-000039220000}"/>
    <cellStyle name="入力 2 14" xfId="5637" xr:uid="{00000000-0005-0000-0000-00003A220000}"/>
    <cellStyle name="入力 2 2" xfId="80" xr:uid="{00000000-0005-0000-0000-00003B220000}"/>
    <cellStyle name="入力 2 2 10" xfId="3405" xr:uid="{00000000-0005-0000-0000-00003C220000}"/>
    <cellStyle name="入力 2 2 10 2" xfId="8926" xr:uid="{00000000-0005-0000-0000-00003D220000}"/>
    <cellStyle name="入力 2 2 11" xfId="325" xr:uid="{00000000-0005-0000-0000-00003E220000}"/>
    <cellStyle name="入力 2 2 11 2" xfId="5848" xr:uid="{00000000-0005-0000-0000-00003F220000}"/>
    <cellStyle name="入力 2 2 12" xfId="178" xr:uid="{00000000-0005-0000-0000-000040220000}"/>
    <cellStyle name="入力 2 2 12 2" xfId="5712" xr:uid="{00000000-0005-0000-0000-000041220000}"/>
    <cellStyle name="入力 2 2 13" xfId="5638" xr:uid="{00000000-0005-0000-0000-000042220000}"/>
    <cellStyle name="入力 2 2 2" xfId="81" xr:uid="{00000000-0005-0000-0000-000043220000}"/>
    <cellStyle name="入力 2 2 2 10" xfId="801" xr:uid="{00000000-0005-0000-0000-000044220000}"/>
    <cellStyle name="入力 2 2 2 10 2" xfId="1671" xr:uid="{00000000-0005-0000-0000-000045220000}"/>
    <cellStyle name="入力 2 2 2 10 2 2" xfId="7192" xr:uid="{00000000-0005-0000-0000-000046220000}"/>
    <cellStyle name="入力 2 2 2 10 3" xfId="2278" xr:uid="{00000000-0005-0000-0000-000047220000}"/>
    <cellStyle name="入力 2 2 2 10 3 2" xfId="7799" xr:uid="{00000000-0005-0000-0000-000048220000}"/>
    <cellStyle name="入力 2 2 2 10 4" xfId="3074" xr:uid="{00000000-0005-0000-0000-000049220000}"/>
    <cellStyle name="入力 2 2 2 10 4 2" xfId="8595" xr:uid="{00000000-0005-0000-0000-00004A220000}"/>
    <cellStyle name="入力 2 2 2 10 5" xfId="3815" xr:uid="{00000000-0005-0000-0000-00004B220000}"/>
    <cellStyle name="入力 2 2 2 10 5 2" xfId="9336" xr:uid="{00000000-0005-0000-0000-00004C220000}"/>
    <cellStyle name="入力 2 2 2 10 6" xfId="4582" xr:uid="{00000000-0005-0000-0000-00004D220000}"/>
    <cellStyle name="入力 2 2 2 10 6 2" xfId="10103" xr:uid="{00000000-0005-0000-0000-00004E220000}"/>
    <cellStyle name="入力 2 2 2 10 7" xfId="5312" xr:uid="{00000000-0005-0000-0000-00004F220000}"/>
    <cellStyle name="入力 2 2 2 10 7 2" xfId="10833" xr:uid="{00000000-0005-0000-0000-000050220000}"/>
    <cellStyle name="入力 2 2 2 10 8" xfId="6322" xr:uid="{00000000-0005-0000-0000-000051220000}"/>
    <cellStyle name="入力 2 2 2 11" xfId="845" xr:uid="{00000000-0005-0000-0000-000052220000}"/>
    <cellStyle name="入力 2 2 2 11 2" xfId="1715" xr:uid="{00000000-0005-0000-0000-000053220000}"/>
    <cellStyle name="入力 2 2 2 11 2 2" xfId="7236" xr:uid="{00000000-0005-0000-0000-000054220000}"/>
    <cellStyle name="入力 2 2 2 11 3" xfId="1143" xr:uid="{00000000-0005-0000-0000-000055220000}"/>
    <cellStyle name="入力 2 2 2 11 3 2" xfId="6664" xr:uid="{00000000-0005-0000-0000-000056220000}"/>
    <cellStyle name="入力 2 2 2 11 4" xfId="3118" xr:uid="{00000000-0005-0000-0000-000057220000}"/>
    <cellStyle name="入力 2 2 2 11 4 2" xfId="8639" xr:uid="{00000000-0005-0000-0000-000058220000}"/>
    <cellStyle name="入力 2 2 2 11 5" xfId="3859" xr:uid="{00000000-0005-0000-0000-000059220000}"/>
    <cellStyle name="入力 2 2 2 11 5 2" xfId="9380" xr:uid="{00000000-0005-0000-0000-00005A220000}"/>
    <cellStyle name="入力 2 2 2 11 6" xfId="4626" xr:uid="{00000000-0005-0000-0000-00005B220000}"/>
    <cellStyle name="入力 2 2 2 11 6 2" xfId="10147" xr:uid="{00000000-0005-0000-0000-00005C220000}"/>
    <cellStyle name="入力 2 2 2 11 7" xfId="5356" xr:uid="{00000000-0005-0000-0000-00005D220000}"/>
    <cellStyle name="入力 2 2 2 11 7 2" xfId="10877" xr:uid="{00000000-0005-0000-0000-00005E220000}"/>
    <cellStyle name="入力 2 2 2 11 8" xfId="6366" xr:uid="{00000000-0005-0000-0000-00005F220000}"/>
    <cellStyle name="入力 2 2 2 12" xfId="890" xr:uid="{00000000-0005-0000-0000-000060220000}"/>
    <cellStyle name="入力 2 2 2 12 2" xfId="1760" xr:uid="{00000000-0005-0000-0000-000061220000}"/>
    <cellStyle name="入力 2 2 2 12 2 2" xfId="7281" xr:uid="{00000000-0005-0000-0000-000062220000}"/>
    <cellStyle name="入力 2 2 2 12 3" xfId="2512" xr:uid="{00000000-0005-0000-0000-000063220000}"/>
    <cellStyle name="入力 2 2 2 12 3 2" xfId="8033" xr:uid="{00000000-0005-0000-0000-000064220000}"/>
    <cellStyle name="入力 2 2 2 12 4" xfId="3163" xr:uid="{00000000-0005-0000-0000-000065220000}"/>
    <cellStyle name="入力 2 2 2 12 4 2" xfId="8684" xr:uid="{00000000-0005-0000-0000-000066220000}"/>
    <cellStyle name="入力 2 2 2 12 5" xfId="3904" xr:uid="{00000000-0005-0000-0000-000067220000}"/>
    <cellStyle name="入力 2 2 2 12 5 2" xfId="9425" xr:uid="{00000000-0005-0000-0000-000068220000}"/>
    <cellStyle name="入力 2 2 2 12 6" xfId="4671" xr:uid="{00000000-0005-0000-0000-000069220000}"/>
    <cellStyle name="入力 2 2 2 12 6 2" xfId="10192" xr:uid="{00000000-0005-0000-0000-00006A220000}"/>
    <cellStyle name="入力 2 2 2 12 7" xfId="5401" xr:uid="{00000000-0005-0000-0000-00006B220000}"/>
    <cellStyle name="入力 2 2 2 12 7 2" xfId="10922" xr:uid="{00000000-0005-0000-0000-00006C220000}"/>
    <cellStyle name="入力 2 2 2 12 8" xfId="6411" xr:uid="{00000000-0005-0000-0000-00006D220000}"/>
    <cellStyle name="入力 2 2 2 13" xfId="935" xr:uid="{00000000-0005-0000-0000-00006E220000}"/>
    <cellStyle name="入力 2 2 2 13 2" xfId="1805" xr:uid="{00000000-0005-0000-0000-00006F220000}"/>
    <cellStyle name="入力 2 2 2 13 2 2" xfId="7326" xr:uid="{00000000-0005-0000-0000-000070220000}"/>
    <cellStyle name="入力 2 2 2 13 3" xfId="2588" xr:uid="{00000000-0005-0000-0000-000071220000}"/>
    <cellStyle name="入力 2 2 2 13 3 2" xfId="8109" xr:uid="{00000000-0005-0000-0000-000072220000}"/>
    <cellStyle name="入力 2 2 2 13 4" xfId="3208" xr:uid="{00000000-0005-0000-0000-000073220000}"/>
    <cellStyle name="入力 2 2 2 13 4 2" xfId="8729" xr:uid="{00000000-0005-0000-0000-000074220000}"/>
    <cellStyle name="入力 2 2 2 13 5" xfId="3949" xr:uid="{00000000-0005-0000-0000-000075220000}"/>
    <cellStyle name="入力 2 2 2 13 5 2" xfId="9470" xr:uid="{00000000-0005-0000-0000-000076220000}"/>
    <cellStyle name="入力 2 2 2 13 6" xfId="4716" xr:uid="{00000000-0005-0000-0000-000077220000}"/>
    <cellStyle name="入力 2 2 2 13 6 2" xfId="10237" xr:uid="{00000000-0005-0000-0000-000078220000}"/>
    <cellStyle name="入力 2 2 2 13 7" xfId="5446" xr:uid="{00000000-0005-0000-0000-000079220000}"/>
    <cellStyle name="入力 2 2 2 13 7 2" xfId="10967" xr:uid="{00000000-0005-0000-0000-00007A220000}"/>
    <cellStyle name="入力 2 2 2 13 8" xfId="6456" xr:uid="{00000000-0005-0000-0000-00007B220000}"/>
    <cellStyle name="入力 2 2 2 14" xfId="978" xr:uid="{00000000-0005-0000-0000-00007C220000}"/>
    <cellStyle name="入力 2 2 2 14 2" xfId="1848" xr:uid="{00000000-0005-0000-0000-00007D220000}"/>
    <cellStyle name="入力 2 2 2 14 2 2" xfId="7369" xr:uid="{00000000-0005-0000-0000-00007E220000}"/>
    <cellStyle name="入力 2 2 2 14 3" xfId="2130" xr:uid="{00000000-0005-0000-0000-00007F220000}"/>
    <cellStyle name="入力 2 2 2 14 3 2" xfId="7651" xr:uid="{00000000-0005-0000-0000-000080220000}"/>
    <cellStyle name="入力 2 2 2 14 4" xfId="3251" xr:uid="{00000000-0005-0000-0000-000081220000}"/>
    <cellStyle name="入力 2 2 2 14 4 2" xfId="8772" xr:uid="{00000000-0005-0000-0000-000082220000}"/>
    <cellStyle name="入力 2 2 2 14 5" xfId="3992" xr:uid="{00000000-0005-0000-0000-000083220000}"/>
    <cellStyle name="入力 2 2 2 14 5 2" xfId="9513" xr:uid="{00000000-0005-0000-0000-000084220000}"/>
    <cellStyle name="入力 2 2 2 14 6" xfId="4759" xr:uid="{00000000-0005-0000-0000-000085220000}"/>
    <cellStyle name="入力 2 2 2 14 6 2" xfId="10280" xr:uid="{00000000-0005-0000-0000-000086220000}"/>
    <cellStyle name="入力 2 2 2 14 7" xfId="5489" xr:uid="{00000000-0005-0000-0000-000087220000}"/>
    <cellStyle name="入力 2 2 2 14 7 2" xfId="11010" xr:uid="{00000000-0005-0000-0000-000088220000}"/>
    <cellStyle name="入力 2 2 2 14 8" xfId="6499" xr:uid="{00000000-0005-0000-0000-000089220000}"/>
    <cellStyle name="入力 2 2 2 15" xfId="1018" xr:uid="{00000000-0005-0000-0000-00008A220000}"/>
    <cellStyle name="入力 2 2 2 15 2" xfId="1888" xr:uid="{00000000-0005-0000-0000-00008B220000}"/>
    <cellStyle name="入力 2 2 2 15 2 2" xfId="7409" xr:uid="{00000000-0005-0000-0000-00008C220000}"/>
    <cellStyle name="入力 2 2 2 15 3" xfId="2154" xr:uid="{00000000-0005-0000-0000-00008D220000}"/>
    <cellStyle name="入力 2 2 2 15 3 2" xfId="7675" xr:uid="{00000000-0005-0000-0000-00008E220000}"/>
    <cellStyle name="入力 2 2 2 15 4" xfId="3291" xr:uid="{00000000-0005-0000-0000-00008F220000}"/>
    <cellStyle name="入力 2 2 2 15 4 2" xfId="8812" xr:uid="{00000000-0005-0000-0000-000090220000}"/>
    <cellStyle name="入力 2 2 2 15 5" xfId="4032" xr:uid="{00000000-0005-0000-0000-000091220000}"/>
    <cellStyle name="入力 2 2 2 15 5 2" xfId="9553" xr:uid="{00000000-0005-0000-0000-000092220000}"/>
    <cellStyle name="入力 2 2 2 15 6" xfId="4799" xr:uid="{00000000-0005-0000-0000-000093220000}"/>
    <cellStyle name="入力 2 2 2 15 6 2" xfId="10320" xr:uid="{00000000-0005-0000-0000-000094220000}"/>
    <cellStyle name="入力 2 2 2 15 7" xfId="5529" xr:uid="{00000000-0005-0000-0000-000095220000}"/>
    <cellStyle name="入力 2 2 2 15 7 2" xfId="11050" xr:uid="{00000000-0005-0000-0000-000096220000}"/>
    <cellStyle name="入力 2 2 2 15 8" xfId="6539" xr:uid="{00000000-0005-0000-0000-000097220000}"/>
    <cellStyle name="入力 2 2 2 16" xfId="1056" xr:uid="{00000000-0005-0000-0000-000098220000}"/>
    <cellStyle name="入力 2 2 2 16 2" xfId="1925" xr:uid="{00000000-0005-0000-0000-000099220000}"/>
    <cellStyle name="入力 2 2 2 16 2 2" xfId="7446" xr:uid="{00000000-0005-0000-0000-00009A220000}"/>
    <cellStyle name="入力 2 2 2 16 3" xfId="2550" xr:uid="{00000000-0005-0000-0000-00009B220000}"/>
    <cellStyle name="入力 2 2 2 16 3 2" xfId="8071" xr:uid="{00000000-0005-0000-0000-00009C220000}"/>
    <cellStyle name="入力 2 2 2 16 4" xfId="3329" xr:uid="{00000000-0005-0000-0000-00009D220000}"/>
    <cellStyle name="入力 2 2 2 16 4 2" xfId="8850" xr:uid="{00000000-0005-0000-0000-00009E220000}"/>
    <cellStyle name="入力 2 2 2 16 5" xfId="4070" xr:uid="{00000000-0005-0000-0000-00009F220000}"/>
    <cellStyle name="入力 2 2 2 16 5 2" xfId="9591" xr:uid="{00000000-0005-0000-0000-0000A0220000}"/>
    <cellStyle name="入力 2 2 2 16 6" xfId="4837" xr:uid="{00000000-0005-0000-0000-0000A1220000}"/>
    <cellStyle name="入力 2 2 2 16 6 2" xfId="10358" xr:uid="{00000000-0005-0000-0000-0000A2220000}"/>
    <cellStyle name="入力 2 2 2 16 7" xfId="5567" xr:uid="{00000000-0005-0000-0000-0000A3220000}"/>
    <cellStyle name="入力 2 2 2 16 7 2" xfId="11088" xr:uid="{00000000-0005-0000-0000-0000A4220000}"/>
    <cellStyle name="入力 2 2 2 16 8" xfId="6577" xr:uid="{00000000-0005-0000-0000-0000A5220000}"/>
    <cellStyle name="入力 2 2 2 17" xfId="1076" xr:uid="{00000000-0005-0000-0000-0000A6220000}"/>
    <cellStyle name="入力 2 2 2 17 2" xfId="2339" xr:uid="{00000000-0005-0000-0000-0000A7220000}"/>
    <cellStyle name="入力 2 2 2 17 2 2" xfId="7860" xr:uid="{00000000-0005-0000-0000-0000A8220000}"/>
    <cellStyle name="入力 2 2 2 17 3" xfId="3349" xr:uid="{00000000-0005-0000-0000-0000A9220000}"/>
    <cellStyle name="入力 2 2 2 17 3 2" xfId="8870" xr:uid="{00000000-0005-0000-0000-0000AA220000}"/>
    <cellStyle name="入力 2 2 2 17 4" xfId="4090" xr:uid="{00000000-0005-0000-0000-0000AB220000}"/>
    <cellStyle name="入力 2 2 2 17 4 2" xfId="9611" xr:uid="{00000000-0005-0000-0000-0000AC220000}"/>
    <cellStyle name="入力 2 2 2 17 5" xfId="4857" xr:uid="{00000000-0005-0000-0000-0000AD220000}"/>
    <cellStyle name="入力 2 2 2 17 5 2" xfId="10378" xr:uid="{00000000-0005-0000-0000-0000AE220000}"/>
    <cellStyle name="入力 2 2 2 17 6" xfId="5587" xr:uid="{00000000-0005-0000-0000-0000AF220000}"/>
    <cellStyle name="入力 2 2 2 17 6 2" xfId="11108" xr:uid="{00000000-0005-0000-0000-0000B0220000}"/>
    <cellStyle name="入力 2 2 2 17 7" xfId="6597" xr:uid="{00000000-0005-0000-0000-0000B1220000}"/>
    <cellStyle name="入力 2 2 2 18" xfId="1256" xr:uid="{00000000-0005-0000-0000-0000B2220000}"/>
    <cellStyle name="入力 2 2 2 18 2" xfId="6777" xr:uid="{00000000-0005-0000-0000-0000B3220000}"/>
    <cellStyle name="入力 2 2 2 19" xfId="2694" xr:uid="{00000000-0005-0000-0000-0000B4220000}"/>
    <cellStyle name="入力 2 2 2 19 2" xfId="8215" xr:uid="{00000000-0005-0000-0000-0000B5220000}"/>
    <cellStyle name="入力 2 2 2 2" xfId="141" xr:uid="{00000000-0005-0000-0000-0000B6220000}"/>
    <cellStyle name="入力 2 2 2 2 10" xfId="891" xr:uid="{00000000-0005-0000-0000-0000B7220000}"/>
    <cellStyle name="入力 2 2 2 2 10 2" xfId="1761" xr:uid="{00000000-0005-0000-0000-0000B8220000}"/>
    <cellStyle name="入力 2 2 2 2 10 2 2" xfId="7282" xr:uid="{00000000-0005-0000-0000-0000B9220000}"/>
    <cellStyle name="入力 2 2 2 2 10 3" xfId="1087" xr:uid="{00000000-0005-0000-0000-0000BA220000}"/>
    <cellStyle name="入力 2 2 2 2 10 3 2" xfId="6608" xr:uid="{00000000-0005-0000-0000-0000BB220000}"/>
    <cellStyle name="入力 2 2 2 2 10 4" xfId="3164" xr:uid="{00000000-0005-0000-0000-0000BC220000}"/>
    <cellStyle name="入力 2 2 2 2 10 4 2" xfId="8685" xr:uid="{00000000-0005-0000-0000-0000BD220000}"/>
    <cellStyle name="入力 2 2 2 2 10 5" xfId="3905" xr:uid="{00000000-0005-0000-0000-0000BE220000}"/>
    <cellStyle name="入力 2 2 2 2 10 5 2" xfId="9426" xr:uid="{00000000-0005-0000-0000-0000BF220000}"/>
    <cellStyle name="入力 2 2 2 2 10 6" xfId="4672" xr:uid="{00000000-0005-0000-0000-0000C0220000}"/>
    <cellStyle name="入力 2 2 2 2 10 6 2" xfId="10193" xr:uid="{00000000-0005-0000-0000-0000C1220000}"/>
    <cellStyle name="入力 2 2 2 2 10 7" xfId="5402" xr:uid="{00000000-0005-0000-0000-0000C2220000}"/>
    <cellStyle name="入力 2 2 2 2 10 7 2" xfId="10923" xr:uid="{00000000-0005-0000-0000-0000C3220000}"/>
    <cellStyle name="入力 2 2 2 2 10 8" xfId="6412" xr:uid="{00000000-0005-0000-0000-0000C4220000}"/>
    <cellStyle name="入力 2 2 2 2 11" xfId="936" xr:uid="{00000000-0005-0000-0000-0000C5220000}"/>
    <cellStyle name="入力 2 2 2 2 11 2" xfId="1806" xr:uid="{00000000-0005-0000-0000-0000C6220000}"/>
    <cellStyle name="入力 2 2 2 2 11 2 2" xfId="7327" xr:uid="{00000000-0005-0000-0000-0000C7220000}"/>
    <cellStyle name="入力 2 2 2 2 11 3" xfId="1102" xr:uid="{00000000-0005-0000-0000-0000C8220000}"/>
    <cellStyle name="入力 2 2 2 2 11 3 2" xfId="6623" xr:uid="{00000000-0005-0000-0000-0000C9220000}"/>
    <cellStyle name="入力 2 2 2 2 11 4" xfId="3209" xr:uid="{00000000-0005-0000-0000-0000CA220000}"/>
    <cellStyle name="入力 2 2 2 2 11 4 2" xfId="8730" xr:uid="{00000000-0005-0000-0000-0000CB220000}"/>
    <cellStyle name="入力 2 2 2 2 11 5" xfId="3950" xr:uid="{00000000-0005-0000-0000-0000CC220000}"/>
    <cellStyle name="入力 2 2 2 2 11 5 2" xfId="9471" xr:uid="{00000000-0005-0000-0000-0000CD220000}"/>
    <cellStyle name="入力 2 2 2 2 11 6" xfId="4717" xr:uid="{00000000-0005-0000-0000-0000CE220000}"/>
    <cellStyle name="入力 2 2 2 2 11 6 2" xfId="10238" xr:uid="{00000000-0005-0000-0000-0000CF220000}"/>
    <cellStyle name="入力 2 2 2 2 11 7" xfId="5447" xr:uid="{00000000-0005-0000-0000-0000D0220000}"/>
    <cellStyle name="入力 2 2 2 2 11 7 2" xfId="10968" xr:uid="{00000000-0005-0000-0000-0000D1220000}"/>
    <cellStyle name="入力 2 2 2 2 11 8" xfId="6457" xr:uid="{00000000-0005-0000-0000-0000D2220000}"/>
    <cellStyle name="入力 2 2 2 2 12" xfId="979" xr:uid="{00000000-0005-0000-0000-0000D3220000}"/>
    <cellStyle name="入力 2 2 2 2 12 2" xfId="1849" xr:uid="{00000000-0005-0000-0000-0000D4220000}"/>
    <cellStyle name="入力 2 2 2 2 12 2 2" xfId="7370" xr:uid="{00000000-0005-0000-0000-0000D5220000}"/>
    <cellStyle name="入力 2 2 2 2 12 3" xfId="2077" xr:uid="{00000000-0005-0000-0000-0000D6220000}"/>
    <cellStyle name="入力 2 2 2 2 12 3 2" xfId="7598" xr:uid="{00000000-0005-0000-0000-0000D7220000}"/>
    <cellStyle name="入力 2 2 2 2 12 4" xfId="3252" xr:uid="{00000000-0005-0000-0000-0000D8220000}"/>
    <cellStyle name="入力 2 2 2 2 12 4 2" xfId="8773" xr:uid="{00000000-0005-0000-0000-0000D9220000}"/>
    <cellStyle name="入力 2 2 2 2 12 5" xfId="3993" xr:uid="{00000000-0005-0000-0000-0000DA220000}"/>
    <cellStyle name="入力 2 2 2 2 12 5 2" xfId="9514" xr:uid="{00000000-0005-0000-0000-0000DB220000}"/>
    <cellStyle name="入力 2 2 2 2 12 6" xfId="4760" xr:uid="{00000000-0005-0000-0000-0000DC220000}"/>
    <cellStyle name="入力 2 2 2 2 12 6 2" xfId="10281" xr:uid="{00000000-0005-0000-0000-0000DD220000}"/>
    <cellStyle name="入力 2 2 2 2 12 7" xfId="5490" xr:uid="{00000000-0005-0000-0000-0000DE220000}"/>
    <cellStyle name="入力 2 2 2 2 12 7 2" xfId="11011" xr:uid="{00000000-0005-0000-0000-0000DF220000}"/>
    <cellStyle name="入力 2 2 2 2 12 8" xfId="6500" xr:uid="{00000000-0005-0000-0000-0000E0220000}"/>
    <cellStyle name="入力 2 2 2 2 13" xfId="1019" xr:uid="{00000000-0005-0000-0000-0000E1220000}"/>
    <cellStyle name="入力 2 2 2 2 13 2" xfId="1889" xr:uid="{00000000-0005-0000-0000-0000E2220000}"/>
    <cellStyle name="入力 2 2 2 2 13 2 2" xfId="7410" xr:uid="{00000000-0005-0000-0000-0000E3220000}"/>
    <cellStyle name="入力 2 2 2 2 13 3" xfId="1294" xr:uid="{00000000-0005-0000-0000-0000E4220000}"/>
    <cellStyle name="入力 2 2 2 2 13 3 2" xfId="6815" xr:uid="{00000000-0005-0000-0000-0000E5220000}"/>
    <cellStyle name="入力 2 2 2 2 13 4" xfId="3292" xr:uid="{00000000-0005-0000-0000-0000E6220000}"/>
    <cellStyle name="入力 2 2 2 2 13 4 2" xfId="8813" xr:uid="{00000000-0005-0000-0000-0000E7220000}"/>
    <cellStyle name="入力 2 2 2 2 13 5" xfId="4033" xr:uid="{00000000-0005-0000-0000-0000E8220000}"/>
    <cellStyle name="入力 2 2 2 2 13 5 2" xfId="9554" xr:uid="{00000000-0005-0000-0000-0000E9220000}"/>
    <cellStyle name="入力 2 2 2 2 13 6" xfId="4800" xr:uid="{00000000-0005-0000-0000-0000EA220000}"/>
    <cellStyle name="入力 2 2 2 2 13 6 2" xfId="10321" xr:uid="{00000000-0005-0000-0000-0000EB220000}"/>
    <cellStyle name="入力 2 2 2 2 13 7" xfId="5530" xr:uid="{00000000-0005-0000-0000-0000EC220000}"/>
    <cellStyle name="入力 2 2 2 2 13 7 2" xfId="11051" xr:uid="{00000000-0005-0000-0000-0000ED220000}"/>
    <cellStyle name="入力 2 2 2 2 13 8" xfId="6540" xr:uid="{00000000-0005-0000-0000-0000EE220000}"/>
    <cellStyle name="入力 2 2 2 2 14" xfId="1057" xr:uid="{00000000-0005-0000-0000-0000EF220000}"/>
    <cellStyle name="入力 2 2 2 2 14 2" xfId="1926" xr:uid="{00000000-0005-0000-0000-0000F0220000}"/>
    <cellStyle name="入力 2 2 2 2 14 2 2" xfId="7447" xr:uid="{00000000-0005-0000-0000-0000F1220000}"/>
    <cellStyle name="入力 2 2 2 2 14 3" xfId="1289" xr:uid="{00000000-0005-0000-0000-0000F2220000}"/>
    <cellStyle name="入力 2 2 2 2 14 3 2" xfId="6810" xr:uid="{00000000-0005-0000-0000-0000F3220000}"/>
    <cellStyle name="入力 2 2 2 2 14 4" xfId="3330" xr:uid="{00000000-0005-0000-0000-0000F4220000}"/>
    <cellStyle name="入力 2 2 2 2 14 4 2" xfId="8851" xr:uid="{00000000-0005-0000-0000-0000F5220000}"/>
    <cellStyle name="入力 2 2 2 2 14 5" xfId="4071" xr:uid="{00000000-0005-0000-0000-0000F6220000}"/>
    <cellStyle name="入力 2 2 2 2 14 5 2" xfId="9592" xr:uid="{00000000-0005-0000-0000-0000F7220000}"/>
    <cellStyle name="入力 2 2 2 2 14 6" xfId="4838" xr:uid="{00000000-0005-0000-0000-0000F8220000}"/>
    <cellStyle name="入力 2 2 2 2 14 6 2" xfId="10359" xr:uid="{00000000-0005-0000-0000-0000F9220000}"/>
    <cellStyle name="入力 2 2 2 2 14 7" xfId="5568" xr:uid="{00000000-0005-0000-0000-0000FA220000}"/>
    <cellStyle name="入力 2 2 2 2 14 7 2" xfId="11089" xr:uid="{00000000-0005-0000-0000-0000FB220000}"/>
    <cellStyle name="入力 2 2 2 2 14 8" xfId="6578" xr:uid="{00000000-0005-0000-0000-0000FC220000}"/>
    <cellStyle name="入力 2 2 2 2 15" xfId="1077" xr:uid="{00000000-0005-0000-0000-0000FD220000}"/>
    <cellStyle name="入力 2 2 2 2 15 2" xfId="2490" xr:uid="{00000000-0005-0000-0000-0000FE220000}"/>
    <cellStyle name="入力 2 2 2 2 15 2 2" xfId="8011" xr:uid="{00000000-0005-0000-0000-0000FF220000}"/>
    <cellStyle name="入力 2 2 2 2 15 3" xfId="3350" xr:uid="{00000000-0005-0000-0000-000000230000}"/>
    <cellStyle name="入力 2 2 2 2 15 3 2" xfId="8871" xr:uid="{00000000-0005-0000-0000-000001230000}"/>
    <cellStyle name="入力 2 2 2 2 15 4" xfId="4091" xr:uid="{00000000-0005-0000-0000-000002230000}"/>
    <cellStyle name="入力 2 2 2 2 15 4 2" xfId="9612" xr:uid="{00000000-0005-0000-0000-000003230000}"/>
    <cellStyle name="入力 2 2 2 2 15 5" xfId="4858" xr:uid="{00000000-0005-0000-0000-000004230000}"/>
    <cellStyle name="入力 2 2 2 2 15 5 2" xfId="10379" xr:uid="{00000000-0005-0000-0000-000005230000}"/>
    <cellStyle name="入力 2 2 2 2 15 6" xfId="5588" xr:uid="{00000000-0005-0000-0000-000006230000}"/>
    <cellStyle name="入力 2 2 2 2 15 6 2" xfId="11109" xr:uid="{00000000-0005-0000-0000-000007230000}"/>
    <cellStyle name="入力 2 2 2 2 15 7" xfId="6598" xr:uid="{00000000-0005-0000-0000-000008230000}"/>
    <cellStyle name="入力 2 2 2 2 16" xfId="1129" xr:uid="{00000000-0005-0000-0000-000009230000}"/>
    <cellStyle name="入力 2 2 2 2 16 2" xfId="6650" xr:uid="{00000000-0005-0000-0000-00000A230000}"/>
    <cellStyle name="入力 2 2 2 2 17" xfId="2695" xr:uid="{00000000-0005-0000-0000-00000B230000}"/>
    <cellStyle name="入力 2 2 2 2 17 2" xfId="8216" xr:uid="{00000000-0005-0000-0000-00000C230000}"/>
    <cellStyle name="入力 2 2 2 2 18" xfId="3449" xr:uid="{00000000-0005-0000-0000-00000D230000}"/>
    <cellStyle name="入力 2 2 2 2 18 2" xfId="8970" xr:uid="{00000000-0005-0000-0000-00000E230000}"/>
    <cellStyle name="入力 2 2 2 2 19" xfId="4220" xr:uid="{00000000-0005-0000-0000-00000F230000}"/>
    <cellStyle name="入力 2 2 2 2 19 2" xfId="9741" xr:uid="{00000000-0005-0000-0000-000010230000}"/>
    <cellStyle name="入力 2 2 2 2 2" xfId="509" xr:uid="{00000000-0005-0000-0000-000011230000}"/>
    <cellStyle name="入力 2 2 2 2 2 2" xfId="1379" xr:uid="{00000000-0005-0000-0000-000012230000}"/>
    <cellStyle name="入力 2 2 2 2 2 2 2" xfId="6900" xr:uid="{00000000-0005-0000-0000-000013230000}"/>
    <cellStyle name="入力 2 2 2 2 2 3" xfId="2411" xr:uid="{00000000-0005-0000-0000-000014230000}"/>
    <cellStyle name="入力 2 2 2 2 2 3 2" xfId="7932" xr:uid="{00000000-0005-0000-0000-000015230000}"/>
    <cellStyle name="入力 2 2 2 2 2 4" xfId="2782" xr:uid="{00000000-0005-0000-0000-000016230000}"/>
    <cellStyle name="入力 2 2 2 2 2 4 2" xfId="8303" xr:uid="{00000000-0005-0000-0000-000017230000}"/>
    <cellStyle name="入力 2 2 2 2 2 5" xfId="3523" xr:uid="{00000000-0005-0000-0000-000018230000}"/>
    <cellStyle name="入力 2 2 2 2 2 5 2" xfId="9044" xr:uid="{00000000-0005-0000-0000-000019230000}"/>
    <cellStyle name="入力 2 2 2 2 2 6" xfId="4290" xr:uid="{00000000-0005-0000-0000-00001A230000}"/>
    <cellStyle name="入力 2 2 2 2 2 6 2" xfId="9811" xr:uid="{00000000-0005-0000-0000-00001B230000}"/>
    <cellStyle name="入力 2 2 2 2 2 7" xfId="5020" xr:uid="{00000000-0005-0000-0000-00001C230000}"/>
    <cellStyle name="入力 2 2 2 2 2 7 2" xfId="10541" xr:uid="{00000000-0005-0000-0000-00001D230000}"/>
    <cellStyle name="入力 2 2 2 2 2 8" xfId="6030" xr:uid="{00000000-0005-0000-0000-00001E230000}"/>
    <cellStyle name="入力 2 2 2 2 20" xfId="4950" xr:uid="{00000000-0005-0000-0000-00001F230000}"/>
    <cellStyle name="入力 2 2 2 2 20 2" xfId="10471" xr:uid="{00000000-0005-0000-0000-000020230000}"/>
    <cellStyle name="入力 2 2 2 2 21" xfId="431" xr:uid="{00000000-0005-0000-0000-000021230000}"/>
    <cellStyle name="入力 2 2 2 2 21 2" xfId="5954" xr:uid="{00000000-0005-0000-0000-000022230000}"/>
    <cellStyle name="入力 2 2 2 2 22" xfId="264" xr:uid="{00000000-0005-0000-0000-000023230000}"/>
    <cellStyle name="入力 2 2 2 2 22 2" xfId="5790" xr:uid="{00000000-0005-0000-0000-000024230000}"/>
    <cellStyle name="入力 2 2 2 2 23" xfId="5686" xr:uid="{00000000-0005-0000-0000-000025230000}"/>
    <cellStyle name="入力 2 2 2 2 3" xfId="559" xr:uid="{00000000-0005-0000-0000-000026230000}"/>
    <cellStyle name="入力 2 2 2 2 3 2" xfId="1429" xr:uid="{00000000-0005-0000-0000-000027230000}"/>
    <cellStyle name="入力 2 2 2 2 3 2 2" xfId="6950" xr:uid="{00000000-0005-0000-0000-000028230000}"/>
    <cellStyle name="入力 2 2 2 2 3 3" xfId="2417" xr:uid="{00000000-0005-0000-0000-000029230000}"/>
    <cellStyle name="入力 2 2 2 2 3 3 2" xfId="7938" xr:uid="{00000000-0005-0000-0000-00002A230000}"/>
    <cellStyle name="入力 2 2 2 2 3 4" xfId="2832" xr:uid="{00000000-0005-0000-0000-00002B230000}"/>
    <cellStyle name="入力 2 2 2 2 3 4 2" xfId="8353" xr:uid="{00000000-0005-0000-0000-00002C230000}"/>
    <cellStyle name="入力 2 2 2 2 3 5" xfId="3573" xr:uid="{00000000-0005-0000-0000-00002D230000}"/>
    <cellStyle name="入力 2 2 2 2 3 5 2" xfId="9094" xr:uid="{00000000-0005-0000-0000-00002E230000}"/>
    <cellStyle name="入力 2 2 2 2 3 6" xfId="4340" xr:uid="{00000000-0005-0000-0000-00002F230000}"/>
    <cellStyle name="入力 2 2 2 2 3 6 2" xfId="9861" xr:uid="{00000000-0005-0000-0000-000030230000}"/>
    <cellStyle name="入力 2 2 2 2 3 7" xfId="5070" xr:uid="{00000000-0005-0000-0000-000031230000}"/>
    <cellStyle name="入力 2 2 2 2 3 7 2" xfId="10591" xr:uid="{00000000-0005-0000-0000-000032230000}"/>
    <cellStyle name="入力 2 2 2 2 3 8" xfId="6080" xr:uid="{00000000-0005-0000-0000-000033230000}"/>
    <cellStyle name="入力 2 2 2 2 4" xfId="608" xr:uid="{00000000-0005-0000-0000-000034230000}"/>
    <cellStyle name="入力 2 2 2 2 4 2" xfId="1478" xr:uid="{00000000-0005-0000-0000-000035230000}"/>
    <cellStyle name="入力 2 2 2 2 4 2 2" xfId="6999" xr:uid="{00000000-0005-0000-0000-000036230000}"/>
    <cellStyle name="入力 2 2 2 2 4 3" xfId="2170" xr:uid="{00000000-0005-0000-0000-000037230000}"/>
    <cellStyle name="入力 2 2 2 2 4 3 2" xfId="7691" xr:uid="{00000000-0005-0000-0000-000038230000}"/>
    <cellStyle name="入力 2 2 2 2 4 4" xfId="2881" xr:uid="{00000000-0005-0000-0000-000039230000}"/>
    <cellStyle name="入力 2 2 2 2 4 4 2" xfId="8402" xr:uid="{00000000-0005-0000-0000-00003A230000}"/>
    <cellStyle name="入力 2 2 2 2 4 5" xfId="3622" xr:uid="{00000000-0005-0000-0000-00003B230000}"/>
    <cellStyle name="入力 2 2 2 2 4 5 2" xfId="9143" xr:uid="{00000000-0005-0000-0000-00003C230000}"/>
    <cellStyle name="入力 2 2 2 2 4 6" xfId="4389" xr:uid="{00000000-0005-0000-0000-00003D230000}"/>
    <cellStyle name="入力 2 2 2 2 4 6 2" xfId="9910" xr:uid="{00000000-0005-0000-0000-00003E230000}"/>
    <cellStyle name="入力 2 2 2 2 4 7" xfId="5119" xr:uid="{00000000-0005-0000-0000-00003F230000}"/>
    <cellStyle name="入力 2 2 2 2 4 7 2" xfId="10640" xr:uid="{00000000-0005-0000-0000-000040230000}"/>
    <cellStyle name="入力 2 2 2 2 4 8" xfId="6129" xr:uid="{00000000-0005-0000-0000-000041230000}"/>
    <cellStyle name="入力 2 2 2 2 5" xfId="658" xr:uid="{00000000-0005-0000-0000-000042230000}"/>
    <cellStyle name="入力 2 2 2 2 5 2" xfId="1528" xr:uid="{00000000-0005-0000-0000-000043230000}"/>
    <cellStyle name="入力 2 2 2 2 5 2 2" xfId="7049" xr:uid="{00000000-0005-0000-0000-000044230000}"/>
    <cellStyle name="入力 2 2 2 2 5 3" xfId="2478" xr:uid="{00000000-0005-0000-0000-000045230000}"/>
    <cellStyle name="入力 2 2 2 2 5 3 2" xfId="7999" xr:uid="{00000000-0005-0000-0000-000046230000}"/>
    <cellStyle name="入力 2 2 2 2 5 4" xfId="2931" xr:uid="{00000000-0005-0000-0000-000047230000}"/>
    <cellStyle name="入力 2 2 2 2 5 4 2" xfId="8452" xr:uid="{00000000-0005-0000-0000-000048230000}"/>
    <cellStyle name="入力 2 2 2 2 5 5" xfId="3672" xr:uid="{00000000-0005-0000-0000-000049230000}"/>
    <cellStyle name="入力 2 2 2 2 5 5 2" xfId="9193" xr:uid="{00000000-0005-0000-0000-00004A230000}"/>
    <cellStyle name="入力 2 2 2 2 5 6" xfId="4439" xr:uid="{00000000-0005-0000-0000-00004B230000}"/>
    <cellStyle name="入力 2 2 2 2 5 6 2" xfId="9960" xr:uid="{00000000-0005-0000-0000-00004C230000}"/>
    <cellStyle name="入力 2 2 2 2 5 7" xfId="5169" xr:uid="{00000000-0005-0000-0000-00004D230000}"/>
    <cellStyle name="入力 2 2 2 2 5 7 2" xfId="10690" xr:uid="{00000000-0005-0000-0000-00004E230000}"/>
    <cellStyle name="入力 2 2 2 2 5 8" xfId="6179" xr:uid="{00000000-0005-0000-0000-00004F230000}"/>
    <cellStyle name="入力 2 2 2 2 6" xfId="707" xr:uid="{00000000-0005-0000-0000-000050230000}"/>
    <cellStyle name="入力 2 2 2 2 6 2" xfId="1577" xr:uid="{00000000-0005-0000-0000-000051230000}"/>
    <cellStyle name="入力 2 2 2 2 6 2 2" xfId="7098" xr:uid="{00000000-0005-0000-0000-000052230000}"/>
    <cellStyle name="入力 2 2 2 2 6 3" xfId="2057" xr:uid="{00000000-0005-0000-0000-000053230000}"/>
    <cellStyle name="入力 2 2 2 2 6 3 2" xfId="7578" xr:uid="{00000000-0005-0000-0000-000054230000}"/>
    <cellStyle name="入力 2 2 2 2 6 4" xfId="2980" xr:uid="{00000000-0005-0000-0000-000055230000}"/>
    <cellStyle name="入力 2 2 2 2 6 4 2" xfId="8501" xr:uid="{00000000-0005-0000-0000-000056230000}"/>
    <cellStyle name="入力 2 2 2 2 6 5" xfId="3721" xr:uid="{00000000-0005-0000-0000-000057230000}"/>
    <cellStyle name="入力 2 2 2 2 6 5 2" xfId="9242" xr:uid="{00000000-0005-0000-0000-000058230000}"/>
    <cellStyle name="入力 2 2 2 2 6 6" xfId="4488" xr:uid="{00000000-0005-0000-0000-000059230000}"/>
    <cellStyle name="入力 2 2 2 2 6 6 2" xfId="10009" xr:uid="{00000000-0005-0000-0000-00005A230000}"/>
    <cellStyle name="入力 2 2 2 2 6 7" xfId="5218" xr:uid="{00000000-0005-0000-0000-00005B230000}"/>
    <cellStyle name="入力 2 2 2 2 6 7 2" xfId="10739" xr:uid="{00000000-0005-0000-0000-00005C230000}"/>
    <cellStyle name="入力 2 2 2 2 6 8" xfId="6228" xr:uid="{00000000-0005-0000-0000-00005D230000}"/>
    <cellStyle name="入力 2 2 2 2 7" xfId="755" xr:uid="{00000000-0005-0000-0000-00005E230000}"/>
    <cellStyle name="入力 2 2 2 2 7 2" xfId="1625" xr:uid="{00000000-0005-0000-0000-00005F230000}"/>
    <cellStyle name="入力 2 2 2 2 7 2 2" xfId="7146" xr:uid="{00000000-0005-0000-0000-000060230000}"/>
    <cellStyle name="入力 2 2 2 2 7 3" xfId="2207" xr:uid="{00000000-0005-0000-0000-000061230000}"/>
    <cellStyle name="入力 2 2 2 2 7 3 2" xfId="7728" xr:uid="{00000000-0005-0000-0000-000062230000}"/>
    <cellStyle name="入力 2 2 2 2 7 4" xfId="3028" xr:uid="{00000000-0005-0000-0000-000063230000}"/>
    <cellStyle name="入力 2 2 2 2 7 4 2" xfId="8549" xr:uid="{00000000-0005-0000-0000-000064230000}"/>
    <cellStyle name="入力 2 2 2 2 7 5" xfId="3769" xr:uid="{00000000-0005-0000-0000-000065230000}"/>
    <cellStyle name="入力 2 2 2 2 7 5 2" xfId="9290" xr:uid="{00000000-0005-0000-0000-000066230000}"/>
    <cellStyle name="入力 2 2 2 2 7 6" xfId="4536" xr:uid="{00000000-0005-0000-0000-000067230000}"/>
    <cellStyle name="入力 2 2 2 2 7 6 2" xfId="10057" xr:uid="{00000000-0005-0000-0000-000068230000}"/>
    <cellStyle name="入力 2 2 2 2 7 7" xfId="5266" xr:uid="{00000000-0005-0000-0000-000069230000}"/>
    <cellStyle name="入力 2 2 2 2 7 7 2" xfId="10787" xr:uid="{00000000-0005-0000-0000-00006A230000}"/>
    <cellStyle name="入力 2 2 2 2 7 8" xfId="6276" xr:uid="{00000000-0005-0000-0000-00006B230000}"/>
    <cellStyle name="入力 2 2 2 2 8" xfId="802" xr:uid="{00000000-0005-0000-0000-00006C230000}"/>
    <cellStyle name="入力 2 2 2 2 8 2" xfId="1672" xr:uid="{00000000-0005-0000-0000-00006D230000}"/>
    <cellStyle name="入力 2 2 2 2 8 2 2" xfId="7193" xr:uid="{00000000-0005-0000-0000-00006E230000}"/>
    <cellStyle name="入力 2 2 2 2 8 3" xfId="2347" xr:uid="{00000000-0005-0000-0000-00006F230000}"/>
    <cellStyle name="入力 2 2 2 2 8 3 2" xfId="7868" xr:uid="{00000000-0005-0000-0000-000070230000}"/>
    <cellStyle name="入力 2 2 2 2 8 4" xfId="3075" xr:uid="{00000000-0005-0000-0000-000071230000}"/>
    <cellStyle name="入力 2 2 2 2 8 4 2" xfId="8596" xr:uid="{00000000-0005-0000-0000-000072230000}"/>
    <cellStyle name="入力 2 2 2 2 8 5" xfId="3816" xr:uid="{00000000-0005-0000-0000-000073230000}"/>
    <cellStyle name="入力 2 2 2 2 8 5 2" xfId="9337" xr:uid="{00000000-0005-0000-0000-000074230000}"/>
    <cellStyle name="入力 2 2 2 2 8 6" xfId="4583" xr:uid="{00000000-0005-0000-0000-000075230000}"/>
    <cellStyle name="入力 2 2 2 2 8 6 2" xfId="10104" xr:uid="{00000000-0005-0000-0000-000076230000}"/>
    <cellStyle name="入力 2 2 2 2 8 7" xfId="5313" xr:uid="{00000000-0005-0000-0000-000077230000}"/>
    <cellStyle name="入力 2 2 2 2 8 7 2" xfId="10834" xr:uid="{00000000-0005-0000-0000-000078230000}"/>
    <cellStyle name="入力 2 2 2 2 8 8" xfId="6323" xr:uid="{00000000-0005-0000-0000-000079230000}"/>
    <cellStyle name="入力 2 2 2 2 9" xfId="846" xr:uid="{00000000-0005-0000-0000-00007A230000}"/>
    <cellStyle name="入力 2 2 2 2 9 2" xfId="1716" xr:uid="{00000000-0005-0000-0000-00007B230000}"/>
    <cellStyle name="入力 2 2 2 2 9 2 2" xfId="7237" xr:uid="{00000000-0005-0000-0000-00007C230000}"/>
    <cellStyle name="入力 2 2 2 2 9 3" xfId="2500" xr:uid="{00000000-0005-0000-0000-00007D230000}"/>
    <cellStyle name="入力 2 2 2 2 9 3 2" xfId="8021" xr:uid="{00000000-0005-0000-0000-00007E230000}"/>
    <cellStyle name="入力 2 2 2 2 9 4" xfId="3119" xr:uid="{00000000-0005-0000-0000-00007F230000}"/>
    <cellStyle name="入力 2 2 2 2 9 4 2" xfId="8640" xr:uid="{00000000-0005-0000-0000-000080230000}"/>
    <cellStyle name="入力 2 2 2 2 9 5" xfId="3860" xr:uid="{00000000-0005-0000-0000-000081230000}"/>
    <cellStyle name="入力 2 2 2 2 9 5 2" xfId="9381" xr:uid="{00000000-0005-0000-0000-000082230000}"/>
    <cellStyle name="入力 2 2 2 2 9 6" xfId="4627" xr:uid="{00000000-0005-0000-0000-000083230000}"/>
    <cellStyle name="入力 2 2 2 2 9 6 2" xfId="10148" xr:uid="{00000000-0005-0000-0000-000084230000}"/>
    <cellStyle name="入力 2 2 2 2 9 7" xfId="5357" xr:uid="{00000000-0005-0000-0000-000085230000}"/>
    <cellStyle name="入力 2 2 2 2 9 7 2" xfId="10878" xr:uid="{00000000-0005-0000-0000-000086230000}"/>
    <cellStyle name="入力 2 2 2 2 9 8" xfId="6367" xr:uid="{00000000-0005-0000-0000-000087230000}"/>
    <cellStyle name="入力 2 2 2 20" xfId="3448" xr:uid="{00000000-0005-0000-0000-000088230000}"/>
    <cellStyle name="入力 2 2 2 20 2" xfId="8969" xr:uid="{00000000-0005-0000-0000-000089230000}"/>
    <cellStyle name="入力 2 2 2 21" xfId="4219" xr:uid="{00000000-0005-0000-0000-00008A230000}"/>
    <cellStyle name="入力 2 2 2 21 2" xfId="9740" xr:uid="{00000000-0005-0000-0000-00008B230000}"/>
    <cellStyle name="入力 2 2 2 22" xfId="4949" xr:uid="{00000000-0005-0000-0000-00008C230000}"/>
    <cellStyle name="入力 2 2 2 22 2" xfId="10470" xr:uid="{00000000-0005-0000-0000-00008D230000}"/>
    <cellStyle name="入力 2 2 2 23" xfId="430" xr:uid="{00000000-0005-0000-0000-00008E230000}"/>
    <cellStyle name="入力 2 2 2 23 2" xfId="5953" xr:uid="{00000000-0005-0000-0000-00008F230000}"/>
    <cellStyle name="入力 2 2 2 24" xfId="263" xr:uid="{00000000-0005-0000-0000-000090230000}"/>
    <cellStyle name="入力 2 2 2 24 2" xfId="5789" xr:uid="{00000000-0005-0000-0000-000091230000}"/>
    <cellStyle name="入力 2 2 2 25" xfId="5639" xr:uid="{00000000-0005-0000-0000-000092230000}"/>
    <cellStyle name="入力 2 2 2 3" xfId="265" xr:uid="{00000000-0005-0000-0000-000093230000}"/>
    <cellStyle name="入力 2 2 2 3 10" xfId="892" xr:uid="{00000000-0005-0000-0000-000094230000}"/>
    <cellStyle name="入力 2 2 2 3 10 2" xfId="1762" xr:uid="{00000000-0005-0000-0000-000095230000}"/>
    <cellStyle name="入力 2 2 2 3 10 2 2" xfId="7283" xr:uid="{00000000-0005-0000-0000-000096230000}"/>
    <cellStyle name="入力 2 2 2 3 10 3" xfId="2175" xr:uid="{00000000-0005-0000-0000-000097230000}"/>
    <cellStyle name="入力 2 2 2 3 10 3 2" xfId="7696" xr:uid="{00000000-0005-0000-0000-000098230000}"/>
    <cellStyle name="入力 2 2 2 3 10 4" xfId="3165" xr:uid="{00000000-0005-0000-0000-000099230000}"/>
    <cellStyle name="入力 2 2 2 3 10 4 2" xfId="8686" xr:uid="{00000000-0005-0000-0000-00009A230000}"/>
    <cellStyle name="入力 2 2 2 3 10 5" xfId="3906" xr:uid="{00000000-0005-0000-0000-00009B230000}"/>
    <cellStyle name="入力 2 2 2 3 10 5 2" xfId="9427" xr:uid="{00000000-0005-0000-0000-00009C230000}"/>
    <cellStyle name="入力 2 2 2 3 10 6" xfId="4673" xr:uid="{00000000-0005-0000-0000-00009D230000}"/>
    <cellStyle name="入力 2 2 2 3 10 6 2" xfId="10194" xr:uid="{00000000-0005-0000-0000-00009E230000}"/>
    <cellStyle name="入力 2 2 2 3 10 7" xfId="5403" xr:uid="{00000000-0005-0000-0000-00009F230000}"/>
    <cellStyle name="入力 2 2 2 3 10 7 2" xfId="10924" xr:uid="{00000000-0005-0000-0000-0000A0230000}"/>
    <cellStyle name="入力 2 2 2 3 10 8" xfId="6413" xr:uid="{00000000-0005-0000-0000-0000A1230000}"/>
    <cellStyle name="入力 2 2 2 3 11" xfId="937" xr:uid="{00000000-0005-0000-0000-0000A2230000}"/>
    <cellStyle name="入力 2 2 2 3 11 2" xfId="1807" xr:uid="{00000000-0005-0000-0000-0000A3230000}"/>
    <cellStyle name="入力 2 2 2 3 11 2 2" xfId="7328" xr:uid="{00000000-0005-0000-0000-0000A4230000}"/>
    <cellStyle name="入力 2 2 2 3 11 3" xfId="2509" xr:uid="{00000000-0005-0000-0000-0000A5230000}"/>
    <cellStyle name="入力 2 2 2 3 11 3 2" xfId="8030" xr:uid="{00000000-0005-0000-0000-0000A6230000}"/>
    <cellStyle name="入力 2 2 2 3 11 4" xfId="3210" xr:uid="{00000000-0005-0000-0000-0000A7230000}"/>
    <cellStyle name="入力 2 2 2 3 11 4 2" xfId="8731" xr:uid="{00000000-0005-0000-0000-0000A8230000}"/>
    <cellStyle name="入力 2 2 2 3 11 5" xfId="3951" xr:uid="{00000000-0005-0000-0000-0000A9230000}"/>
    <cellStyle name="入力 2 2 2 3 11 5 2" xfId="9472" xr:uid="{00000000-0005-0000-0000-0000AA230000}"/>
    <cellStyle name="入力 2 2 2 3 11 6" xfId="4718" xr:uid="{00000000-0005-0000-0000-0000AB230000}"/>
    <cellStyle name="入力 2 2 2 3 11 6 2" xfId="10239" xr:uid="{00000000-0005-0000-0000-0000AC230000}"/>
    <cellStyle name="入力 2 2 2 3 11 7" xfId="5448" xr:uid="{00000000-0005-0000-0000-0000AD230000}"/>
    <cellStyle name="入力 2 2 2 3 11 7 2" xfId="10969" xr:uid="{00000000-0005-0000-0000-0000AE230000}"/>
    <cellStyle name="入力 2 2 2 3 11 8" xfId="6458" xr:uid="{00000000-0005-0000-0000-0000AF230000}"/>
    <cellStyle name="入力 2 2 2 3 12" xfId="980" xr:uid="{00000000-0005-0000-0000-0000B0230000}"/>
    <cellStyle name="入力 2 2 2 3 12 2" xfId="1850" xr:uid="{00000000-0005-0000-0000-0000B1230000}"/>
    <cellStyle name="入力 2 2 2 3 12 2 2" xfId="7371" xr:uid="{00000000-0005-0000-0000-0000B2230000}"/>
    <cellStyle name="入力 2 2 2 3 12 3" xfId="2214" xr:uid="{00000000-0005-0000-0000-0000B3230000}"/>
    <cellStyle name="入力 2 2 2 3 12 3 2" xfId="7735" xr:uid="{00000000-0005-0000-0000-0000B4230000}"/>
    <cellStyle name="入力 2 2 2 3 12 4" xfId="3253" xr:uid="{00000000-0005-0000-0000-0000B5230000}"/>
    <cellStyle name="入力 2 2 2 3 12 4 2" xfId="8774" xr:uid="{00000000-0005-0000-0000-0000B6230000}"/>
    <cellStyle name="入力 2 2 2 3 12 5" xfId="3994" xr:uid="{00000000-0005-0000-0000-0000B7230000}"/>
    <cellStyle name="入力 2 2 2 3 12 5 2" xfId="9515" xr:uid="{00000000-0005-0000-0000-0000B8230000}"/>
    <cellStyle name="入力 2 2 2 3 12 6" xfId="4761" xr:uid="{00000000-0005-0000-0000-0000B9230000}"/>
    <cellStyle name="入力 2 2 2 3 12 6 2" xfId="10282" xr:uid="{00000000-0005-0000-0000-0000BA230000}"/>
    <cellStyle name="入力 2 2 2 3 12 7" xfId="5491" xr:uid="{00000000-0005-0000-0000-0000BB230000}"/>
    <cellStyle name="入力 2 2 2 3 12 7 2" xfId="11012" xr:uid="{00000000-0005-0000-0000-0000BC230000}"/>
    <cellStyle name="入力 2 2 2 3 12 8" xfId="6501" xr:uid="{00000000-0005-0000-0000-0000BD230000}"/>
    <cellStyle name="入力 2 2 2 3 13" xfId="1020" xr:uid="{00000000-0005-0000-0000-0000BE230000}"/>
    <cellStyle name="入力 2 2 2 3 13 2" xfId="1890" xr:uid="{00000000-0005-0000-0000-0000BF230000}"/>
    <cellStyle name="入力 2 2 2 3 13 2 2" xfId="7411" xr:uid="{00000000-0005-0000-0000-0000C0230000}"/>
    <cellStyle name="入力 2 2 2 3 13 3" xfId="2179" xr:uid="{00000000-0005-0000-0000-0000C1230000}"/>
    <cellStyle name="入力 2 2 2 3 13 3 2" xfId="7700" xr:uid="{00000000-0005-0000-0000-0000C2230000}"/>
    <cellStyle name="入力 2 2 2 3 13 4" xfId="3293" xr:uid="{00000000-0005-0000-0000-0000C3230000}"/>
    <cellStyle name="入力 2 2 2 3 13 4 2" xfId="8814" xr:uid="{00000000-0005-0000-0000-0000C4230000}"/>
    <cellStyle name="入力 2 2 2 3 13 5" xfId="4034" xr:uid="{00000000-0005-0000-0000-0000C5230000}"/>
    <cellStyle name="入力 2 2 2 3 13 5 2" xfId="9555" xr:uid="{00000000-0005-0000-0000-0000C6230000}"/>
    <cellStyle name="入力 2 2 2 3 13 6" xfId="4801" xr:uid="{00000000-0005-0000-0000-0000C7230000}"/>
    <cellStyle name="入力 2 2 2 3 13 6 2" xfId="10322" xr:uid="{00000000-0005-0000-0000-0000C8230000}"/>
    <cellStyle name="入力 2 2 2 3 13 7" xfId="5531" xr:uid="{00000000-0005-0000-0000-0000C9230000}"/>
    <cellStyle name="入力 2 2 2 3 13 7 2" xfId="11052" xr:uid="{00000000-0005-0000-0000-0000CA230000}"/>
    <cellStyle name="入力 2 2 2 3 13 8" xfId="6541" xr:uid="{00000000-0005-0000-0000-0000CB230000}"/>
    <cellStyle name="入力 2 2 2 3 14" xfId="1058" xr:uid="{00000000-0005-0000-0000-0000CC230000}"/>
    <cellStyle name="入力 2 2 2 3 14 2" xfId="1927" xr:uid="{00000000-0005-0000-0000-0000CD230000}"/>
    <cellStyle name="入力 2 2 2 3 14 2 2" xfId="7448" xr:uid="{00000000-0005-0000-0000-0000CE230000}"/>
    <cellStyle name="入力 2 2 2 3 14 3" xfId="2201" xr:uid="{00000000-0005-0000-0000-0000CF230000}"/>
    <cellStyle name="入力 2 2 2 3 14 3 2" xfId="7722" xr:uid="{00000000-0005-0000-0000-0000D0230000}"/>
    <cellStyle name="入力 2 2 2 3 14 4" xfId="3331" xr:uid="{00000000-0005-0000-0000-0000D1230000}"/>
    <cellStyle name="入力 2 2 2 3 14 4 2" xfId="8852" xr:uid="{00000000-0005-0000-0000-0000D2230000}"/>
    <cellStyle name="入力 2 2 2 3 14 5" xfId="4072" xr:uid="{00000000-0005-0000-0000-0000D3230000}"/>
    <cellStyle name="入力 2 2 2 3 14 5 2" xfId="9593" xr:uid="{00000000-0005-0000-0000-0000D4230000}"/>
    <cellStyle name="入力 2 2 2 3 14 6" xfId="4839" xr:uid="{00000000-0005-0000-0000-0000D5230000}"/>
    <cellStyle name="入力 2 2 2 3 14 6 2" xfId="10360" xr:uid="{00000000-0005-0000-0000-0000D6230000}"/>
    <cellStyle name="入力 2 2 2 3 14 7" xfId="5569" xr:uid="{00000000-0005-0000-0000-0000D7230000}"/>
    <cellStyle name="入力 2 2 2 3 14 7 2" xfId="11090" xr:uid="{00000000-0005-0000-0000-0000D8230000}"/>
    <cellStyle name="入力 2 2 2 3 14 8" xfId="6579" xr:uid="{00000000-0005-0000-0000-0000D9230000}"/>
    <cellStyle name="入力 2 2 2 3 15" xfId="1078" xr:uid="{00000000-0005-0000-0000-0000DA230000}"/>
    <cellStyle name="入力 2 2 2 3 15 2" xfId="2465" xr:uid="{00000000-0005-0000-0000-0000DB230000}"/>
    <cellStyle name="入力 2 2 2 3 15 2 2" xfId="7986" xr:uid="{00000000-0005-0000-0000-0000DC230000}"/>
    <cellStyle name="入力 2 2 2 3 15 3" xfId="3351" xr:uid="{00000000-0005-0000-0000-0000DD230000}"/>
    <cellStyle name="入力 2 2 2 3 15 3 2" xfId="8872" xr:uid="{00000000-0005-0000-0000-0000DE230000}"/>
    <cellStyle name="入力 2 2 2 3 15 4" xfId="4092" xr:uid="{00000000-0005-0000-0000-0000DF230000}"/>
    <cellStyle name="入力 2 2 2 3 15 4 2" xfId="9613" xr:uid="{00000000-0005-0000-0000-0000E0230000}"/>
    <cellStyle name="入力 2 2 2 3 15 5" xfId="4859" xr:uid="{00000000-0005-0000-0000-0000E1230000}"/>
    <cellStyle name="入力 2 2 2 3 15 5 2" xfId="10380" xr:uid="{00000000-0005-0000-0000-0000E2230000}"/>
    <cellStyle name="入力 2 2 2 3 15 6" xfId="5589" xr:uid="{00000000-0005-0000-0000-0000E3230000}"/>
    <cellStyle name="入力 2 2 2 3 15 6 2" xfId="11110" xr:uid="{00000000-0005-0000-0000-0000E4230000}"/>
    <cellStyle name="入力 2 2 2 3 15 7" xfId="6599" xr:uid="{00000000-0005-0000-0000-0000E5230000}"/>
    <cellStyle name="入力 2 2 2 3 16" xfId="2270" xr:uid="{00000000-0005-0000-0000-0000E6230000}"/>
    <cellStyle name="入力 2 2 2 3 16 2" xfId="7791" xr:uid="{00000000-0005-0000-0000-0000E7230000}"/>
    <cellStyle name="入力 2 2 2 3 17" xfId="2696" xr:uid="{00000000-0005-0000-0000-0000E8230000}"/>
    <cellStyle name="入力 2 2 2 3 17 2" xfId="8217" xr:uid="{00000000-0005-0000-0000-0000E9230000}"/>
    <cellStyle name="入力 2 2 2 3 18" xfId="3450" xr:uid="{00000000-0005-0000-0000-0000EA230000}"/>
    <cellStyle name="入力 2 2 2 3 18 2" xfId="8971" xr:uid="{00000000-0005-0000-0000-0000EB230000}"/>
    <cellStyle name="入力 2 2 2 3 19" xfId="4221" xr:uid="{00000000-0005-0000-0000-0000EC230000}"/>
    <cellStyle name="入力 2 2 2 3 19 2" xfId="9742" xr:uid="{00000000-0005-0000-0000-0000ED230000}"/>
    <cellStyle name="入力 2 2 2 3 2" xfId="510" xr:uid="{00000000-0005-0000-0000-0000EE230000}"/>
    <cellStyle name="入力 2 2 2 3 2 2" xfId="1380" xr:uid="{00000000-0005-0000-0000-0000EF230000}"/>
    <cellStyle name="入力 2 2 2 3 2 2 2" xfId="6901" xr:uid="{00000000-0005-0000-0000-0000F0230000}"/>
    <cellStyle name="入力 2 2 2 3 2 3" xfId="2343" xr:uid="{00000000-0005-0000-0000-0000F1230000}"/>
    <cellStyle name="入力 2 2 2 3 2 3 2" xfId="7864" xr:uid="{00000000-0005-0000-0000-0000F2230000}"/>
    <cellStyle name="入力 2 2 2 3 2 4" xfId="2783" xr:uid="{00000000-0005-0000-0000-0000F3230000}"/>
    <cellStyle name="入力 2 2 2 3 2 4 2" xfId="8304" xr:uid="{00000000-0005-0000-0000-0000F4230000}"/>
    <cellStyle name="入力 2 2 2 3 2 5" xfId="3524" xr:uid="{00000000-0005-0000-0000-0000F5230000}"/>
    <cellStyle name="入力 2 2 2 3 2 5 2" xfId="9045" xr:uid="{00000000-0005-0000-0000-0000F6230000}"/>
    <cellStyle name="入力 2 2 2 3 2 6" xfId="4291" xr:uid="{00000000-0005-0000-0000-0000F7230000}"/>
    <cellStyle name="入力 2 2 2 3 2 6 2" xfId="9812" xr:uid="{00000000-0005-0000-0000-0000F8230000}"/>
    <cellStyle name="入力 2 2 2 3 2 7" xfId="5021" xr:uid="{00000000-0005-0000-0000-0000F9230000}"/>
    <cellStyle name="入力 2 2 2 3 2 7 2" xfId="10542" xr:uid="{00000000-0005-0000-0000-0000FA230000}"/>
    <cellStyle name="入力 2 2 2 3 2 8" xfId="6031" xr:uid="{00000000-0005-0000-0000-0000FB230000}"/>
    <cellStyle name="入力 2 2 2 3 20" xfId="4951" xr:uid="{00000000-0005-0000-0000-0000FC230000}"/>
    <cellStyle name="入力 2 2 2 3 20 2" xfId="10472" xr:uid="{00000000-0005-0000-0000-0000FD230000}"/>
    <cellStyle name="入力 2 2 2 3 21" xfId="432" xr:uid="{00000000-0005-0000-0000-0000FE230000}"/>
    <cellStyle name="入力 2 2 2 3 21 2" xfId="5955" xr:uid="{00000000-0005-0000-0000-0000FF230000}"/>
    <cellStyle name="入力 2 2 2 3 22" xfId="5791" xr:uid="{00000000-0005-0000-0000-000000240000}"/>
    <cellStyle name="入力 2 2 2 3 3" xfId="560" xr:uid="{00000000-0005-0000-0000-000001240000}"/>
    <cellStyle name="入力 2 2 2 3 3 2" xfId="1430" xr:uid="{00000000-0005-0000-0000-000002240000}"/>
    <cellStyle name="入力 2 2 2 3 3 2 2" xfId="6951" xr:uid="{00000000-0005-0000-0000-000003240000}"/>
    <cellStyle name="入力 2 2 2 3 3 3" xfId="1125" xr:uid="{00000000-0005-0000-0000-000004240000}"/>
    <cellStyle name="入力 2 2 2 3 3 3 2" xfId="6646" xr:uid="{00000000-0005-0000-0000-000005240000}"/>
    <cellStyle name="入力 2 2 2 3 3 4" xfId="2833" xr:uid="{00000000-0005-0000-0000-000006240000}"/>
    <cellStyle name="入力 2 2 2 3 3 4 2" xfId="8354" xr:uid="{00000000-0005-0000-0000-000007240000}"/>
    <cellStyle name="入力 2 2 2 3 3 5" xfId="3574" xr:uid="{00000000-0005-0000-0000-000008240000}"/>
    <cellStyle name="入力 2 2 2 3 3 5 2" xfId="9095" xr:uid="{00000000-0005-0000-0000-000009240000}"/>
    <cellStyle name="入力 2 2 2 3 3 6" xfId="4341" xr:uid="{00000000-0005-0000-0000-00000A240000}"/>
    <cellStyle name="入力 2 2 2 3 3 6 2" xfId="9862" xr:uid="{00000000-0005-0000-0000-00000B240000}"/>
    <cellStyle name="入力 2 2 2 3 3 7" xfId="5071" xr:uid="{00000000-0005-0000-0000-00000C240000}"/>
    <cellStyle name="入力 2 2 2 3 3 7 2" xfId="10592" xr:uid="{00000000-0005-0000-0000-00000D240000}"/>
    <cellStyle name="入力 2 2 2 3 3 8" xfId="6081" xr:uid="{00000000-0005-0000-0000-00000E240000}"/>
    <cellStyle name="入力 2 2 2 3 4" xfId="609" xr:uid="{00000000-0005-0000-0000-00000F240000}"/>
    <cellStyle name="入力 2 2 2 3 4 2" xfId="1479" xr:uid="{00000000-0005-0000-0000-000010240000}"/>
    <cellStyle name="入力 2 2 2 3 4 2 2" xfId="7000" xr:uid="{00000000-0005-0000-0000-000011240000}"/>
    <cellStyle name="入力 2 2 2 3 4 3" xfId="1967" xr:uid="{00000000-0005-0000-0000-000012240000}"/>
    <cellStyle name="入力 2 2 2 3 4 3 2" xfId="7488" xr:uid="{00000000-0005-0000-0000-000013240000}"/>
    <cellStyle name="入力 2 2 2 3 4 4" xfId="2882" xr:uid="{00000000-0005-0000-0000-000014240000}"/>
    <cellStyle name="入力 2 2 2 3 4 4 2" xfId="8403" xr:uid="{00000000-0005-0000-0000-000015240000}"/>
    <cellStyle name="入力 2 2 2 3 4 5" xfId="3623" xr:uid="{00000000-0005-0000-0000-000016240000}"/>
    <cellStyle name="入力 2 2 2 3 4 5 2" xfId="9144" xr:uid="{00000000-0005-0000-0000-000017240000}"/>
    <cellStyle name="入力 2 2 2 3 4 6" xfId="4390" xr:uid="{00000000-0005-0000-0000-000018240000}"/>
    <cellStyle name="入力 2 2 2 3 4 6 2" xfId="9911" xr:uid="{00000000-0005-0000-0000-000019240000}"/>
    <cellStyle name="入力 2 2 2 3 4 7" xfId="5120" xr:uid="{00000000-0005-0000-0000-00001A240000}"/>
    <cellStyle name="入力 2 2 2 3 4 7 2" xfId="10641" xr:uid="{00000000-0005-0000-0000-00001B240000}"/>
    <cellStyle name="入力 2 2 2 3 4 8" xfId="6130" xr:uid="{00000000-0005-0000-0000-00001C240000}"/>
    <cellStyle name="入力 2 2 2 3 5" xfId="659" xr:uid="{00000000-0005-0000-0000-00001D240000}"/>
    <cellStyle name="入力 2 2 2 3 5 2" xfId="1529" xr:uid="{00000000-0005-0000-0000-00001E240000}"/>
    <cellStyle name="入力 2 2 2 3 5 2 2" xfId="7050" xr:uid="{00000000-0005-0000-0000-00001F240000}"/>
    <cellStyle name="入力 2 2 2 3 5 3" xfId="1307" xr:uid="{00000000-0005-0000-0000-000020240000}"/>
    <cellStyle name="入力 2 2 2 3 5 3 2" xfId="6828" xr:uid="{00000000-0005-0000-0000-000021240000}"/>
    <cellStyle name="入力 2 2 2 3 5 4" xfId="2932" xr:uid="{00000000-0005-0000-0000-000022240000}"/>
    <cellStyle name="入力 2 2 2 3 5 4 2" xfId="8453" xr:uid="{00000000-0005-0000-0000-000023240000}"/>
    <cellStyle name="入力 2 2 2 3 5 5" xfId="3673" xr:uid="{00000000-0005-0000-0000-000024240000}"/>
    <cellStyle name="入力 2 2 2 3 5 5 2" xfId="9194" xr:uid="{00000000-0005-0000-0000-000025240000}"/>
    <cellStyle name="入力 2 2 2 3 5 6" xfId="4440" xr:uid="{00000000-0005-0000-0000-000026240000}"/>
    <cellStyle name="入力 2 2 2 3 5 6 2" xfId="9961" xr:uid="{00000000-0005-0000-0000-000027240000}"/>
    <cellStyle name="入力 2 2 2 3 5 7" xfId="5170" xr:uid="{00000000-0005-0000-0000-000028240000}"/>
    <cellStyle name="入力 2 2 2 3 5 7 2" xfId="10691" xr:uid="{00000000-0005-0000-0000-000029240000}"/>
    <cellStyle name="入力 2 2 2 3 5 8" xfId="6180" xr:uid="{00000000-0005-0000-0000-00002A240000}"/>
    <cellStyle name="入力 2 2 2 3 6" xfId="708" xr:uid="{00000000-0005-0000-0000-00002B240000}"/>
    <cellStyle name="入力 2 2 2 3 6 2" xfId="1578" xr:uid="{00000000-0005-0000-0000-00002C240000}"/>
    <cellStyle name="入力 2 2 2 3 6 2 2" xfId="7099" xr:uid="{00000000-0005-0000-0000-00002D240000}"/>
    <cellStyle name="入力 2 2 2 3 6 3" xfId="2420" xr:uid="{00000000-0005-0000-0000-00002E240000}"/>
    <cellStyle name="入力 2 2 2 3 6 3 2" xfId="7941" xr:uid="{00000000-0005-0000-0000-00002F240000}"/>
    <cellStyle name="入力 2 2 2 3 6 4" xfId="2981" xr:uid="{00000000-0005-0000-0000-000030240000}"/>
    <cellStyle name="入力 2 2 2 3 6 4 2" xfId="8502" xr:uid="{00000000-0005-0000-0000-000031240000}"/>
    <cellStyle name="入力 2 2 2 3 6 5" xfId="3722" xr:uid="{00000000-0005-0000-0000-000032240000}"/>
    <cellStyle name="入力 2 2 2 3 6 5 2" xfId="9243" xr:uid="{00000000-0005-0000-0000-000033240000}"/>
    <cellStyle name="入力 2 2 2 3 6 6" xfId="4489" xr:uid="{00000000-0005-0000-0000-000034240000}"/>
    <cellStyle name="入力 2 2 2 3 6 6 2" xfId="10010" xr:uid="{00000000-0005-0000-0000-000035240000}"/>
    <cellStyle name="入力 2 2 2 3 6 7" xfId="5219" xr:uid="{00000000-0005-0000-0000-000036240000}"/>
    <cellStyle name="入力 2 2 2 3 6 7 2" xfId="10740" xr:uid="{00000000-0005-0000-0000-000037240000}"/>
    <cellStyle name="入力 2 2 2 3 6 8" xfId="6229" xr:uid="{00000000-0005-0000-0000-000038240000}"/>
    <cellStyle name="入力 2 2 2 3 7" xfId="756" xr:uid="{00000000-0005-0000-0000-000039240000}"/>
    <cellStyle name="入力 2 2 2 3 7 2" xfId="1626" xr:uid="{00000000-0005-0000-0000-00003A240000}"/>
    <cellStyle name="入力 2 2 2 3 7 2 2" xfId="7147" xr:uid="{00000000-0005-0000-0000-00003B240000}"/>
    <cellStyle name="入力 2 2 2 3 7 3" xfId="2551" xr:uid="{00000000-0005-0000-0000-00003C240000}"/>
    <cellStyle name="入力 2 2 2 3 7 3 2" xfId="8072" xr:uid="{00000000-0005-0000-0000-00003D240000}"/>
    <cellStyle name="入力 2 2 2 3 7 4" xfId="3029" xr:uid="{00000000-0005-0000-0000-00003E240000}"/>
    <cellStyle name="入力 2 2 2 3 7 4 2" xfId="8550" xr:uid="{00000000-0005-0000-0000-00003F240000}"/>
    <cellStyle name="入力 2 2 2 3 7 5" xfId="3770" xr:uid="{00000000-0005-0000-0000-000040240000}"/>
    <cellStyle name="入力 2 2 2 3 7 5 2" xfId="9291" xr:uid="{00000000-0005-0000-0000-000041240000}"/>
    <cellStyle name="入力 2 2 2 3 7 6" xfId="4537" xr:uid="{00000000-0005-0000-0000-000042240000}"/>
    <cellStyle name="入力 2 2 2 3 7 6 2" xfId="10058" xr:uid="{00000000-0005-0000-0000-000043240000}"/>
    <cellStyle name="入力 2 2 2 3 7 7" xfId="5267" xr:uid="{00000000-0005-0000-0000-000044240000}"/>
    <cellStyle name="入力 2 2 2 3 7 7 2" xfId="10788" xr:uid="{00000000-0005-0000-0000-000045240000}"/>
    <cellStyle name="入力 2 2 2 3 7 8" xfId="6277" xr:uid="{00000000-0005-0000-0000-000046240000}"/>
    <cellStyle name="入力 2 2 2 3 8" xfId="803" xr:uid="{00000000-0005-0000-0000-000047240000}"/>
    <cellStyle name="入力 2 2 2 3 8 2" xfId="1673" xr:uid="{00000000-0005-0000-0000-000048240000}"/>
    <cellStyle name="入力 2 2 2 3 8 2 2" xfId="7194" xr:uid="{00000000-0005-0000-0000-000049240000}"/>
    <cellStyle name="入力 2 2 2 3 8 3" xfId="1953" xr:uid="{00000000-0005-0000-0000-00004A240000}"/>
    <cellStyle name="入力 2 2 2 3 8 3 2" xfId="7474" xr:uid="{00000000-0005-0000-0000-00004B240000}"/>
    <cellStyle name="入力 2 2 2 3 8 4" xfId="3076" xr:uid="{00000000-0005-0000-0000-00004C240000}"/>
    <cellStyle name="入力 2 2 2 3 8 4 2" xfId="8597" xr:uid="{00000000-0005-0000-0000-00004D240000}"/>
    <cellStyle name="入力 2 2 2 3 8 5" xfId="3817" xr:uid="{00000000-0005-0000-0000-00004E240000}"/>
    <cellStyle name="入力 2 2 2 3 8 5 2" xfId="9338" xr:uid="{00000000-0005-0000-0000-00004F240000}"/>
    <cellStyle name="入力 2 2 2 3 8 6" xfId="4584" xr:uid="{00000000-0005-0000-0000-000050240000}"/>
    <cellStyle name="入力 2 2 2 3 8 6 2" xfId="10105" xr:uid="{00000000-0005-0000-0000-000051240000}"/>
    <cellStyle name="入力 2 2 2 3 8 7" xfId="5314" xr:uid="{00000000-0005-0000-0000-000052240000}"/>
    <cellStyle name="入力 2 2 2 3 8 7 2" xfId="10835" xr:uid="{00000000-0005-0000-0000-000053240000}"/>
    <cellStyle name="入力 2 2 2 3 8 8" xfId="6324" xr:uid="{00000000-0005-0000-0000-000054240000}"/>
    <cellStyle name="入力 2 2 2 3 9" xfId="847" xr:uid="{00000000-0005-0000-0000-000055240000}"/>
    <cellStyle name="入力 2 2 2 3 9 2" xfId="1717" xr:uid="{00000000-0005-0000-0000-000056240000}"/>
    <cellStyle name="入力 2 2 2 3 9 2 2" xfId="7238" xr:uid="{00000000-0005-0000-0000-000057240000}"/>
    <cellStyle name="入力 2 2 2 3 9 3" xfId="1148" xr:uid="{00000000-0005-0000-0000-000058240000}"/>
    <cellStyle name="入力 2 2 2 3 9 3 2" xfId="6669" xr:uid="{00000000-0005-0000-0000-000059240000}"/>
    <cellStyle name="入力 2 2 2 3 9 4" xfId="3120" xr:uid="{00000000-0005-0000-0000-00005A240000}"/>
    <cellStyle name="入力 2 2 2 3 9 4 2" xfId="8641" xr:uid="{00000000-0005-0000-0000-00005B240000}"/>
    <cellStyle name="入力 2 2 2 3 9 5" xfId="3861" xr:uid="{00000000-0005-0000-0000-00005C240000}"/>
    <cellStyle name="入力 2 2 2 3 9 5 2" xfId="9382" xr:uid="{00000000-0005-0000-0000-00005D240000}"/>
    <cellStyle name="入力 2 2 2 3 9 6" xfId="4628" xr:uid="{00000000-0005-0000-0000-00005E240000}"/>
    <cellStyle name="入力 2 2 2 3 9 6 2" xfId="10149" xr:uid="{00000000-0005-0000-0000-00005F240000}"/>
    <cellStyle name="入力 2 2 2 3 9 7" xfId="5358" xr:uid="{00000000-0005-0000-0000-000060240000}"/>
    <cellStyle name="入力 2 2 2 3 9 7 2" xfId="10879" xr:uid="{00000000-0005-0000-0000-000061240000}"/>
    <cellStyle name="入力 2 2 2 3 9 8" xfId="6368" xr:uid="{00000000-0005-0000-0000-000062240000}"/>
    <cellStyle name="入力 2 2 2 4" xfId="297" xr:uid="{00000000-0005-0000-0000-000063240000}"/>
    <cellStyle name="入力 2 2 2 4 2" xfId="1378" xr:uid="{00000000-0005-0000-0000-000064240000}"/>
    <cellStyle name="入力 2 2 2 4 2 2" xfId="6899" xr:uid="{00000000-0005-0000-0000-000065240000}"/>
    <cellStyle name="入力 2 2 2 4 3" xfId="2443" xr:uid="{00000000-0005-0000-0000-000066240000}"/>
    <cellStyle name="入力 2 2 2 4 3 2" xfId="7964" xr:uid="{00000000-0005-0000-0000-000067240000}"/>
    <cellStyle name="入力 2 2 2 4 4" xfId="2781" xr:uid="{00000000-0005-0000-0000-000068240000}"/>
    <cellStyle name="入力 2 2 2 4 4 2" xfId="8302" xr:uid="{00000000-0005-0000-0000-000069240000}"/>
    <cellStyle name="入力 2 2 2 4 5" xfId="3522" xr:uid="{00000000-0005-0000-0000-00006A240000}"/>
    <cellStyle name="入力 2 2 2 4 5 2" xfId="9043" xr:uid="{00000000-0005-0000-0000-00006B240000}"/>
    <cellStyle name="入力 2 2 2 4 6" xfId="4289" xr:uid="{00000000-0005-0000-0000-00006C240000}"/>
    <cellStyle name="入力 2 2 2 4 6 2" xfId="9810" xr:uid="{00000000-0005-0000-0000-00006D240000}"/>
    <cellStyle name="入力 2 2 2 4 7" xfId="5019" xr:uid="{00000000-0005-0000-0000-00006E240000}"/>
    <cellStyle name="入力 2 2 2 4 7 2" xfId="10540" xr:uid="{00000000-0005-0000-0000-00006F240000}"/>
    <cellStyle name="入力 2 2 2 4 8" xfId="508" xr:uid="{00000000-0005-0000-0000-000070240000}"/>
    <cellStyle name="入力 2 2 2 4 8 2" xfId="6029" xr:uid="{00000000-0005-0000-0000-000071240000}"/>
    <cellStyle name="入力 2 2 2 4 9" xfId="5820" xr:uid="{00000000-0005-0000-0000-000072240000}"/>
    <cellStyle name="入力 2 2 2 5" xfId="558" xr:uid="{00000000-0005-0000-0000-000073240000}"/>
    <cellStyle name="入力 2 2 2 5 2" xfId="1428" xr:uid="{00000000-0005-0000-0000-000074240000}"/>
    <cellStyle name="入力 2 2 2 5 2 2" xfId="6949" xr:uid="{00000000-0005-0000-0000-000075240000}"/>
    <cellStyle name="入力 2 2 2 5 3" xfId="2604" xr:uid="{00000000-0005-0000-0000-000076240000}"/>
    <cellStyle name="入力 2 2 2 5 3 2" xfId="8125" xr:uid="{00000000-0005-0000-0000-000077240000}"/>
    <cellStyle name="入力 2 2 2 5 4" xfId="2831" xr:uid="{00000000-0005-0000-0000-000078240000}"/>
    <cellStyle name="入力 2 2 2 5 4 2" xfId="8352" xr:uid="{00000000-0005-0000-0000-000079240000}"/>
    <cellStyle name="入力 2 2 2 5 5" xfId="3572" xr:uid="{00000000-0005-0000-0000-00007A240000}"/>
    <cellStyle name="入力 2 2 2 5 5 2" xfId="9093" xr:uid="{00000000-0005-0000-0000-00007B240000}"/>
    <cellStyle name="入力 2 2 2 5 6" xfId="4339" xr:uid="{00000000-0005-0000-0000-00007C240000}"/>
    <cellStyle name="入力 2 2 2 5 6 2" xfId="9860" xr:uid="{00000000-0005-0000-0000-00007D240000}"/>
    <cellStyle name="入力 2 2 2 5 7" xfId="5069" xr:uid="{00000000-0005-0000-0000-00007E240000}"/>
    <cellStyle name="入力 2 2 2 5 7 2" xfId="10590" xr:uid="{00000000-0005-0000-0000-00007F240000}"/>
    <cellStyle name="入力 2 2 2 5 8" xfId="6079" xr:uid="{00000000-0005-0000-0000-000080240000}"/>
    <cellStyle name="入力 2 2 2 6" xfId="607" xr:uid="{00000000-0005-0000-0000-000081240000}"/>
    <cellStyle name="入力 2 2 2 6 2" xfId="1477" xr:uid="{00000000-0005-0000-0000-000082240000}"/>
    <cellStyle name="入力 2 2 2 6 2 2" xfId="6998" xr:uid="{00000000-0005-0000-0000-000083240000}"/>
    <cellStyle name="入力 2 2 2 6 3" xfId="2556" xr:uid="{00000000-0005-0000-0000-000084240000}"/>
    <cellStyle name="入力 2 2 2 6 3 2" xfId="8077" xr:uid="{00000000-0005-0000-0000-000085240000}"/>
    <cellStyle name="入力 2 2 2 6 4" xfId="2880" xr:uid="{00000000-0005-0000-0000-000086240000}"/>
    <cellStyle name="入力 2 2 2 6 4 2" xfId="8401" xr:uid="{00000000-0005-0000-0000-000087240000}"/>
    <cellStyle name="入力 2 2 2 6 5" xfId="3621" xr:uid="{00000000-0005-0000-0000-000088240000}"/>
    <cellStyle name="入力 2 2 2 6 5 2" xfId="9142" xr:uid="{00000000-0005-0000-0000-000089240000}"/>
    <cellStyle name="入力 2 2 2 6 6" xfId="4388" xr:uid="{00000000-0005-0000-0000-00008A240000}"/>
    <cellStyle name="入力 2 2 2 6 6 2" xfId="9909" xr:uid="{00000000-0005-0000-0000-00008B240000}"/>
    <cellStyle name="入力 2 2 2 6 7" xfId="5118" xr:uid="{00000000-0005-0000-0000-00008C240000}"/>
    <cellStyle name="入力 2 2 2 6 7 2" xfId="10639" xr:uid="{00000000-0005-0000-0000-00008D240000}"/>
    <cellStyle name="入力 2 2 2 6 8" xfId="6128" xr:uid="{00000000-0005-0000-0000-00008E240000}"/>
    <cellStyle name="入力 2 2 2 7" xfId="657" xr:uid="{00000000-0005-0000-0000-00008F240000}"/>
    <cellStyle name="入力 2 2 2 7 2" xfId="1527" xr:uid="{00000000-0005-0000-0000-000090240000}"/>
    <cellStyle name="入力 2 2 2 7 2 2" xfId="7048" xr:uid="{00000000-0005-0000-0000-000091240000}"/>
    <cellStyle name="入力 2 2 2 7 3" xfId="2483" xr:uid="{00000000-0005-0000-0000-000092240000}"/>
    <cellStyle name="入力 2 2 2 7 3 2" xfId="8004" xr:uid="{00000000-0005-0000-0000-000093240000}"/>
    <cellStyle name="入力 2 2 2 7 4" xfId="2930" xr:uid="{00000000-0005-0000-0000-000094240000}"/>
    <cellStyle name="入力 2 2 2 7 4 2" xfId="8451" xr:uid="{00000000-0005-0000-0000-000095240000}"/>
    <cellStyle name="入力 2 2 2 7 5" xfId="3671" xr:uid="{00000000-0005-0000-0000-000096240000}"/>
    <cellStyle name="入力 2 2 2 7 5 2" xfId="9192" xr:uid="{00000000-0005-0000-0000-000097240000}"/>
    <cellStyle name="入力 2 2 2 7 6" xfId="4438" xr:uid="{00000000-0005-0000-0000-000098240000}"/>
    <cellStyle name="入力 2 2 2 7 6 2" xfId="9959" xr:uid="{00000000-0005-0000-0000-000099240000}"/>
    <cellStyle name="入力 2 2 2 7 7" xfId="5168" xr:uid="{00000000-0005-0000-0000-00009A240000}"/>
    <cellStyle name="入力 2 2 2 7 7 2" xfId="10689" xr:uid="{00000000-0005-0000-0000-00009B240000}"/>
    <cellStyle name="入力 2 2 2 7 8" xfId="6178" xr:uid="{00000000-0005-0000-0000-00009C240000}"/>
    <cellStyle name="入力 2 2 2 8" xfId="706" xr:uid="{00000000-0005-0000-0000-00009D240000}"/>
    <cellStyle name="入力 2 2 2 8 2" xfId="1576" xr:uid="{00000000-0005-0000-0000-00009E240000}"/>
    <cellStyle name="入力 2 2 2 8 2 2" xfId="7097" xr:uid="{00000000-0005-0000-0000-00009F240000}"/>
    <cellStyle name="入力 2 2 2 8 3" xfId="2058" xr:uid="{00000000-0005-0000-0000-0000A0240000}"/>
    <cellStyle name="入力 2 2 2 8 3 2" xfId="7579" xr:uid="{00000000-0005-0000-0000-0000A1240000}"/>
    <cellStyle name="入力 2 2 2 8 4" xfId="2979" xr:uid="{00000000-0005-0000-0000-0000A2240000}"/>
    <cellStyle name="入力 2 2 2 8 4 2" xfId="8500" xr:uid="{00000000-0005-0000-0000-0000A3240000}"/>
    <cellStyle name="入力 2 2 2 8 5" xfId="3720" xr:uid="{00000000-0005-0000-0000-0000A4240000}"/>
    <cellStyle name="入力 2 2 2 8 5 2" xfId="9241" xr:uid="{00000000-0005-0000-0000-0000A5240000}"/>
    <cellStyle name="入力 2 2 2 8 6" xfId="4487" xr:uid="{00000000-0005-0000-0000-0000A6240000}"/>
    <cellStyle name="入力 2 2 2 8 6 2" xfId="10008" xr:uid="{00000000-0005-0000-0000-0000A7240000}"/>
    <cellStyle name="入力 2 2 2 8 7" xfId="5217" xr:uid="{00000000-0005-0000-0000-0000A8240000}"/>
    <cellStyle name="入力 2 2 2 8 7 2" xfId="10738" xr:uid="{00000000-0005-0000-0000-0000A9240000}"/>
    <cellStyle name="入力 2 2 2 8 8" xfId="6227" xr:uid="{00000000-0005-0000-0000-0000AA240000}"/>
    <cellStyle name="入力 2 2 2 9" xfId="754" xr:uid="{00000000-0005-0000-0000-0000AB240000}"/>
    <cellStyle name="入力 2 2 2 9 2" xfId="1624" xr:uid="{00000000-0005-0000-0000-0000AC240000}"/>
    <cellStyle name="入力 2 2 2 9 2 2" xfId="7145" xr:uid="{00000000-0005-0000-0000-0000AD240000}"/>
    <cellStyle name="入力 2 2 2 9 3" xfId="1136" xr:uid="{00000000-0005-0000-0000-0000AE240000}"/>
    <cellStyle name="入力 2 2 2 9 3 2" xfId="6657" xr:uid="{00000000-0005-0000-0000-0000AF240000}"/>
    <cellStyle name="入力 2 2 2 9 4" xfId="3027" xr:uid="{00000000-0005-0000-0000-0000B0240000}"/>
    <cellStyle name="入力 2 2 2 9 4 2" xfId="8548" xr:uid="{00000000-0005-0000-0000-0000B1240000}"/>
    <cellStyle name="入力 2 2 2 9 5" xfId="3768" xr:uid="{00000000-0005-0000-0000-0000B2240000}"/>
    <cellStyle name="入力 2 2 2 9 5 2" xfId="9289" xr:uid="{00000000-0005-0000-0000-0000B3240000}"/>
    <cellStyle name="入力 2 2 2 9 6" xfId="4535" xr:uid="{00000000-0005-0000-0000-0000B4240000}"/>
    <cellStyle name="入力 2 2 2 9 6 2" xfId="10056" xr:uid="{00000000-0005-0000-0000-0000B5240000}"/>
    <cellStyle name="入力 2 2 2 9 7" xfId="5265" xr:uid="{00000000-0005-0000-0000-0000B6240000}"/>
    <cellStyle name="入力 2 2 2 9 7 2" xfId="10786" xr:uid="{00000000-0005-0000-0000-0000B7240000}"/>
    <cellStyle name="入力 2 2 2 9 8" xfId="6275" xr:uid="{00000000-0005-0000-0000-0000B8240000}"/>
    <cellStyle name="入力 2 2 3" xfId="82" xr:uid="{00000000-0005-0000-0000-0000B9240000}"/>
    <cellStyle name="入力 2 2 3 10" xfId="893" xr:uid="{00000000-0005-0000-0000-0000BA240000}"/>
    <cellStyle name="入力 2 2 3 10 2" xfId="1763" xr:uid="{00000000-0005-0000-0000-0000BB240000}"/>
    <cellStyle name="入力 2 2 3 10 2 2" xfId="7284" xr:uid="{00000000-0005-0000-0000-0000BC240000}"/>
    <cellStyle name="入力 2 2 3 10 3" xfId="2092" xr:uid="{00000000-0005-0000-0000-0000BD240000}"/>
    <cellStyle name="入力 2 2 3 10 3 2" xfId="7613" xr:uid="{00000000-0005-0000-0000-0000BE240000}"/>
    <cellStyle name="入力 2 2 3 10 4" xfId="3166" xr:uid="{00000000-0005-0000-0000-0000BF240000}"/>
    <cellStyle name="入力 2 2 3 10 4 2" xfId="8687" xr:uid="{00000000-0005-0000-0000-0000C0240000}"/>
    <cellStyle name="入力 2 2 3 10 5" xfId="3907" xr:uid="{00000000-0005-0000-0000-0000C1240000}"/>
    <cellStyle name="入力 2 2 3 10 5 2" xfId="9428" xr:uid="{00000000-0005-0000-0000-0000C2240000}"/>
    <cellStyle name="入力 2 2 3 10 6" xfId="4674" xr:uid="{00000000-0005-0000-0000-0000C3240000}"/>
    <cellStyle name="入力 2 2 3 10 6 2" xfId="10195" xr:uid="{00000000-0005-0000-0000-0000C4240000}"/>
    <cellStyle name="入力 2 2 3 10 7" xfId="5404" xr:uid="{00000000-0005-0000-0000-0000C5240000}"/>
    <cellStyle name="入力 2 2 3 10 7 2" xfId="10925" xr:uid="{00000000-0005-0000-0000-0000C6240000}"/>
    <cellStyle name="入力 2 2 3 10 8" xfId="6414" xr:uid="{00000000-0005-0000-0000-0000C7240000}"/>
    <cellStyle name="入力 2 2 3 11" xfId="938" xr:uid="{00000000-0005-0000-0000-0000C8240000}"/>
    <cellStyle name="入力 2 2 3 11 2" xfId="1808" xr:uid="{00000000-0005-0000-0000-0000C9240000}"/>
    <cellStyle name="入力 2 2 3 11 2 2" xfId="7329" xr:uid="{00000000-0005-0000-0000-0000CA240000}"/>
    <cellStyle name="入力 2 2 3 11 3" xfId="2358" xr:uid="{00000000-0005-0000-0000-0000CB240000}"/>
    <cellStyle name="入力 2 2 3 11 3 2" xfId="7879" xr:uid="{00000000-0005-0000-0000-0000CC240000}"/>
    <cellStyle name="入力 2 2 3 11 4" xfId="3211" xr:uid="{00000000-0005-0000-0000-0000CD240000}"/>
    <cellStyle name="入力 2 2 3 11 4 2" xfId="8732" xr:uid="{00000000-0005-0000-0000-0000CE240000}"/>
    <cellStyle name="入力 2 2 3 11 5" xfId="3952" xr:uid="{00000000-0005-0000-0000-0000CF240000}"/>
    <cellStyle name="入力 2 2 3 11 5 2" xfId="9473" xr:uid="{00000000-0005-0000-0000-0000D0240000}"/>
    <cellStyle name="入力 2 2 3 11 6" xfId="4719" xr:uid="{00000000-0005-0000-0000-0000D1240000}"/>
    <cellStyle name="入力 2 2 3 11 6 2" xfId="10240" xr:uid="{00000000-0005-0000-0000-0000D2240000}"/>
    <cellStyle name="入力 2 2 3 11 7" xfId="5449" xr:uid="{00000000-0005-0000-0000-0000D3240000}"/>
    <cellStyle name="入力 2 2 3 11 7 2" xfId="10970" xr:uid="{00000000-0005-0000-0000-0000D4240000}"/>
    <cellStyle name="入力 2 2 3 11 8" xfId="6459" xr:uid="{00000000-0005-0000-0000-0000D5240000}"/>
    <cellStyle name="入力 2 2 3 12" xfId="981" xr:uid="{00000000-0005-0000-0000-0000D6240000}"/>
    <cellStyle name="入力 2 2 3 12 2" xfId="1851" xr:uid="{00000000-0005-0000-0000-0000D7240000}"/>
    <cellStyle name="入力 2 2 3 12 2 2" xfId="7372" xr:uid="{00000000-0005-0000-0000-0000D8240000}"/>
    <cellStyle name="入力 2 2 3 12 3" xfId="2121" xr:uid="{00000000-0005-0000-0000-0000D9240000}"/>
    <cellStyle name="入力 2 2 3 12 3 2" xfId="7642" xr:uid="{00000000-0005-0000-0000-0000DA240000}"/>
    <cellStyle name="入力 2 2 3 12 4" xfId="3254" xr:uid="{00000000-0005-0000-0000-0000DB240000}"/>
    <cellStyle name="入力 2 2 3 12 4 2" xfId="8775" xr:uid="{00000000-0005-0000-0000-0000DC240000}"/>
    <cellStyle name="入力 2 2 3 12 5" xfId="3995" xr:uid="{00000000-0005-0000-0000-0000DD240000}"/>
    <cellStyle name="入力 2 2 3 12 5 2" xfId="9516" xr:uid="{00000000-0005-0000-0000-0000DE240000}"/>
    <cellStyle name="入力 2 2 3 12 6" xfId="4762" xr:uid="{00000000-0005-0000-0000-0000DF240000}"/>
    <cellStyle name="入力 2 2 3 12 6 2" xfId="10283" xr:uid="{00000000-0005-0000-0000-0000E0240000}"/>
    <cellStyle name="入力 2 2 3 12 7" xfId="5492" xr:uid="{00000000-0005-0000-0000-0000E1240000}"/>
    <cellStyle name="入力 2 2 3 12 7 2" xfId="11013" xr:uid="{00000000-0005-0000-0000-0000E2240000}"/>
    <cellStyle name="入力 2 2 3 12 8" xfId="6502" xr:uid="{00000000-0005-0000-0000-0000E3240000}"/>
    <cellStyle name="入力 2 2 3 13" xfId="1021" xr:uid="{00000000-0005-0000-0000-0000E4240000}"/>
    <cellStyle name="入力 2 2 3 13 2" xfId="1891" xr:uid="{00000000-0005-0000-0000-0000E5240000}"/>
    <cellStyle name="入力 2 2 3 13 2 2" xfId="7412" xr:uid="{00000000-0005-0000-0000-0000E6240000}"/>
    <cellStyle name="入力 2 2 3 13 3" xfId="2171" xr:uid="{00000000-0005-0000-0000-0000E7240000}"/>
    <cellStyle name="入力 2 2 3 13 3 2" xfId="7692" xr:uid="{00000000-0005-0000-0000-0000E8240000}"/>
    <cellStyle name="入力 2 2 3 13 4" xfId="3294" xr:uid="{00000000-0005-0000-0000-0000E9240000}"/>
    <cellStyle name="入力 2 2 3 13 4 2" xfId="8815" xr:uid="{00000000-0005-0000-0000-0000EA240000}"/>
    <cellStyle name="入力 2 2 3 13 5" xfId="4035" xr:uid="{00000000-0005-0000-0000-0000EB240000}"/>
    <cellStyle name="入力 2 2 3 13 5 2" xfId="9556" xr:uid="{00000000-0005-0000-0000-0000EC240000}"/>
    <cellStyle name="入力 2 2 3 13 6" xfId="4802" xr:uid="{00000000-0005-0000-0000-0000ED240000}"/>
    <cellStyle name="入力 2 2 3 13 6 2" xfId="10323" xr:uid="{00000000-0005-0000-0000-0000EE240000}"/>
    <cellStyle name="入力 2 2 3 13 7" xfId="5532" xr:uid="{00000000-0005-0000-0000-0000EF240000}"/>
    <cellStyle name="入力 2 2 3 13 7 2" xfId="11053" xr:uid="{00000000-0005-0000-0000-0000F0240000}"/>
    <cellStyle name="入力 2 2 3 13 8" xfId="6542" xr:uid="{00000000-0005-0000-0000-0000F1240000}"/>
    <cellStyle name="入力 2 2 3 14" xfId="1059" xr:uid="{00000000-0005-0000-0000-0000F2240000}"/>
    <cellStyle name="入力 2 2 3 14 2" xfId="1928" xr:uid="{00000000-0005-0000-0000-0000F3240000}"/>
    <cellStyle name="入力 2 2 3 14 2 2" xfId="7449" xr:uid="{00000000-0005-0000-0000-0000F4240000}"/>
    <cellStyle name="入力 2 2 3 14 3" xfId="1998" xr:uid="{00000000-0005-0000-0000-0000F5240000}"/>
    <cellStyle name="入力 2 2 3 14 3 2" xfId="7519" xr:uid="{00000000-0005-0000-0000-0000F6240000}"/>
    <cellStyle name="入力 2 2 3 14 4" xfId="3332" xr:uid="{00000000-0005-0000-0000-0000F7240000}"/>
    <cellStyle name="入力 2 2 3 14 4 2" xfId="8853" xr:uid="{00000000-0005-0000-0000-0000F8240000}"/>
    <cellStyle name="入力 2 2 3 14 5" xfId="4073" xr:uid="{00000000-0005-0000-0000-0000F9240000}"/>
    <cellStyle name="入力 2 2 3 14 5 2" xfId="9594" xr:uid="{00000000-0005-0000-0000-0000FA240000}"/>
    <cellStyle name="入力 2 2 3 14 6" xfId="4840" xr:uid="{00000000-0005-0000-0000-0000FB240000}"/>
    <cellStyle name="入力 2 2 3 14 6 2" xfId="10361" xr:uid="{00000000-0005-0000-0000-0000FC240000}"/>
    <cellStyle name="入力 2 2 3 14 7" xfId="5570" xr:uid="{00000000-0005-0000-0000-0000FD240000}"/>
    <cellStyle name="入力 2 2 3 14 7 2" xfId="11091" xr:uid="{00000000-0005-0000-0000-0000FE240000}"/>
    <cellStyle name="入力 2 2 3 14 8" xfId="6580" xr:uid="{00000000-0005-0000-0000-0000FF240000}"/>
    <cellStyle name="入力 2 2 3 15" xfId="1079" xr:uid="{00000000-0005-0000-0000-000000250000}"/>
    <cellStyle name="入力 2 2 3 15 2" xfId="2553" xr:uid="{00000000-0005-0000-0000-000001250000}"/>
    <cellStyle name="入力 2 2 3 15 2 2" xfId="8074" xr:uid="{00000000-0005-0000-0000-000002250000}"/>
    <cellStyle name="入力 2 2 3 15 3" xfId="3352" xr:uid="{00000000-0005-0000-0000-000003250000}"/>
    <cellStyle name="入力 2 2 3 15 3 2" xfId="8873" xr:uid="{00000000-0005-0000-0000-000004250000}"/>
    <cellStyle name="入力 2 2 3 15 4" xfId="4093" xr:uid="{00000000-0005-0000-0000-000005250000}"/>
    <cellStyle name="入力 2 2 3 15 4 2" xfId="9614" xr:uid="{00000000-0005-0000-0000-000006250000}"/>
    <cellStyle name="入力 2 2 3 15 5" xfId="4860" xr:uid="{00000000-0005-0000-0000-000007250000}"/>
    <cellStyle name="入力 2 2 3 15 5 2" xfId="10381" xr:uid="{00000000-0005-0000-0000-000008250000}"/>
    <cellStyle name="入力 2 2 3 15 6" xfId="5590" xr:uid="{00000000-0005-0000-0000-000009250000}"/>
    <cellStyle name="入力 2 2 3 15 6 2" xfId="11111" xr:uid="{00000000-0005-0000-0000-00000A250000}"/>
    <cellStyle name="入力 2 2 3 15 7" xfId="6600" xr:uid="{00000000-0005-0000-0000-00000B250000}"/>
    <cellStyle name="入力 2 2 3 16" xfId="2249" xr:uid="{00000000-0005-0000-0000-00000C250000}"/>
    <cellStyle name="入力 2 2 3 16 2" xfId="7770" xr:uid="{00000000-0005-0000-0000-00000D250000}"/>
    <cellStyle name="入力 2 2 3 17" xfId="2697" xr:uid="{00000000-0005-0000-0000-00000E250000}"/>
    <cellStyle name="入力 2 2 3 17 2" xfId="8218" xr:uid="{00000000-0005-0000-0000-00000F250000}"/>
    <cellStyle name="入力 2 2 3 18" xfId="3451" xr:uid="{00000000-0005-0000-0000-000010250000}"/>
    <cellStyle name="入力 2 2 3 18 2" xfId="8972" xr:uid="{00000000-0005-0000-0000-000011250000}"/>
    <cellStyle name="入力 2 2 3 19" xfId="4222" xr:uid="{00000000-0005-0000-0000-000012250000}"/>
    <cellStyle name="入力 2 2 3 19 2" xfId="9743" xr:uid="{00000000-0005-0000-0000-000013250000}"/>
    <cellStyle name="入力 2 2 3 2" xfId="126" xr:uid="{00000000-0005-0000-0000-000014250000}"/>
    <cellStyle name="入力 2 2 3 2 2" xfId="1381" xr:uid="{00000000-0005-0000-0000-000015250000}"/>
    <cellStyle name="入力 2 2 3 2 2 2" xfId="6902" xr:uid="{00000000-0005-0000-0000-000016250000}"/>
    <cellStyle name="入力 2 2 3 2 3" xfId="2433" xr:uid="{00000000-0005-0000-0000-000017250000}"/>
    <cellStyle name="入力 2 2 3 2 3 2" xfId="7954" xr:uid="{00000000-0005-0000-0000-000018250000}"/>
    <cellStyle name="入力 2 2 3 2 4" xfId="2784" xr:uid="{00000000-0005-0000-0000-000019250000}"/>
    <cellStyle name="入力 2 2 3 2 4 2" xfId="8305" xr:uid="{00000000-0005-0000-0000-00001A250000}"/>
    <cellStyle name="入力 2 2 3 2 5" xfId="3525" xr:uid="{00000000-0005-0000-0000-00001B250000}"/>
    <cellStyle name="入力 2 2 3 2 5 2" xfId="9046" xr:uid="{00000000-0005-0000-0000-00001C250000}"/>
    <cellStyle name="入力 2 2 3 2 6" xfId="4292" xr:uid="{00000000-0005-0000-0000-00001D250000}"/>
    <cellStyle name="入力 2 2 3 2 6 2" xfId="9813" xr:uid="{00000000-0005-0000-0000-00001E250000}"/>
    <cellStyle name="入力 2 2 3 2 7" xfId="5022" xr:uid="{00000000-0005-0000-0000-00001F250000}"/>
    <cellStyle name="入力 2 2 3 2 7 2" xfId="10543" xr:uid="{00000000-0005-0000-0000-000020250000}"/>
    <cellStyle name="入力 2 2 3 2 8" xfId="511" xr:uid="{00000000-0005-0000-0000-000021250000}"/>
    <cellStyle name="入力 2 2 3 2 8 2" xfId="6032" xr:uid="{00000000-0005-0000-0000-000022250000}"/>
    <cellStyle name="入力 2 2 3 2 9" xfId="5675" xr:uid="{00000000-0005-0000-0000-000023250000}"/>
    <cellStyle name="入力 2 2 3 20" xfId="4952" xr:uid="{00000000-0005-0000-0000-000024250000}"/>
    <cellStyle name="入力 2 2 3 20 2" xfId="10473" xr:uid="{00000000-0005-0000-0000-000025250000}"/>
    <cellStyle name="入力 2 2 3 21" xfId="433" xr:uid="{00000000-0005-0000-0000-000026250000}"/>
    <cellStyle name="入力 2 2 3 21 2" xfId="5956" xr:uid="{00000000-0005-0000-0000-000027250000}"/>
    <cellStyle name="入力 2 2 3 22" xfId="266" xr:uid="{00000000-0005-0000-0000-000028250000}"/>
    <cellStyle name="入力 2 2 3 22 2" xfId="5792" xr:uid="{00000000-0005-0000-0000-000029250000}"/>
    <cellStyle name="入力 2 2 3 23" xfId="5640" xr:uid="{00000000-0005-0000-0000-00002A250000}"/>
    <cellStyle name="入力 2 2 3 3" xfId="561" xr:uid="{00000000-0005-0000-0000-00002B250000}"/>
    <cellStyle name="入力 2 2 3 3 2" xfId="1431" xr:uid="{00000000-0005-0000-0000-00002C250000}"/>
    <cellStyle name="入力 2 2 3 3 2 2" xfId="6952" xr:uid="{00000000-0005-0000-0000-00002D250000}"/>
    <cellStyle name="入力 2 2 3 3 3" xfId="2257" xr:uid="{00000000-0005-0000-0000-00002E250000}"/>
    <cellStyle name="入力 2 2 3 3 3 2" xfId="7778" xr:uid="{00000000-0005-0000-0000-00002F250000}"/>
    <cellStyle name="入力 2 2 3 3 4" xfId="2834" xr:uid="{00000000-0005-0000-0000-000030250000}"/>
    <cellStyle name="入力 2 2 3 3 4 2" xfId="8355" xr:uid="{00000000-0005-0000-0000-000031250000}"/>
    <cellStyle name="入力 2 2 3 3 5" xfId="3575" xr:uid="{00000000-0005-0000-0000-000032250000}"/>
    <cellStyle name="入力 2 2 3 3 5 2" xfId="9096" xr:uid="{00000000-0005-0000-0000-000033250000}"/>
    <cellStyle name="入力 2 2 3 3 6" xfId="4342" xr:uid="{00000000-0005-0000-0000-000034250000}"/>
    <cellStyle name="入力 2 2 3 3 6 2" xfId="9863" xr:uid="{00000000-0005-0000-0000-000035250000}"/>
    <cellStyle name="入力 2 2 3 3 7" xfId="5072" xr:uid="{00000000-0005-0000-0000-000036250000}"/>
    <cellStyle name="入力 2 2 3 3 7 2" xfId="10593" xr:uid="{00000000-0005-0000-0000-000037250000}"/>
    <cellStyle name="入力 2 2 3 3 8" xfId="6082" xr:uid="{00000000-0005-0000-0000-000038250000}"/>
    <cellStyle name="入力 2 2 3 4" xfId="610" xr:uid="{00000000-0005-0000-0000-000039250000}"/>
    <cellStyle name="入力 2 2 3 4 2" xfId="1480" xr:uid="{00000000-0005-0000-0000-00003A250000}"/>
    <cellStyle name="入力 2 2 3 4 2 2" xfId="7001" xr:uid="{00000000-0005-0000-0000-00003B250000}"/>
    <cellStyle name="入力 2 2 3 4 3" xfId="1999" xr:uid="{00000000-0005-0000-0000-00003C250000}"/>
    <cellStyle name="入力 2 2 3 4 3 2" xfId="7520" xr:uid="{00000000-0005-0000-0000-00003D250000}"/>
    <cellStyle name="入力 2 2 3 4 4" xfId="2883" xr:uid="{00000000-0005-0000-0000-00003E250000}"/>
    <cellStyle name="入力 2 2 3 4 4 2" xfId="8404" xr:uid="{00000000-0005-0000-0000-00003F250000}"/>
    <cellStyle name="入力 2 2 3 4 5" xfId="3624" xr:uid="{00000000-0005-0000-0000-000040250000}"/>
    <cellStyle name="入力 2 2 3 4 5 2" xfId="9145" xr:uid="{00000000-0005-0000-0000-000041250000}"/>
    <cellStyle name="入力 2 2 3 4 6" xfId="4391" xr:uid="{00000000-0005-0000-0000-000042250000}"/>
    <cellStyle name="入力 2 2 3 4 6 2" xfId="9912" xr:uid="{00000000-0005-0000-0000-000043250000}"/>
    <cellStyle name="入力 2 2 3 4 7" xfId="5121" xr:uid="{00000000-0005-0000-0000-000044250000}"/>
    <cellStyle name="入力 2 2 3 4 7 2" xfId="10642" xr:uid="{00000000-0005-0000-0000-000045250000}"/>
    <cellStyle name="入力 2 2 3 4 8" xfId="6131" xr:uid="{00000000-0005-0000-0000-000046250000}"/>
    <cellStyle name="入力 2 2 3 5" xfId="660" xr:uid="{00000000-0005-0000-0000-000047250000}"/>
    <cellStyle name="入力 2 2 3 5 2" xfId="1530" xr:uid="{00000000-0005-0000-0000-000048250000}"/>
    <cellStyle name="入力 2 2 3 5 2 2" xfId="7051" xr:uid="{00000000-0005-0000-0000-000049250000}"/>
    <cellStyle name="入力 2 2 3 5 3" xfId="2412" xr:uid="{00000000-0005-0000-0000-00004A250000}"/>
    <cellStyle name="入力 2 2 3 5 3 2" xfId="7933" xr:uid="{00000000-0005-0000-0000-00004B250000}"/>
    <cellStyle name="入力 2 2 3 5 4" xfId="2933" xr:uid="{00000000-0005-0000-0000-00004C250000}"/>
    <cellStyle name="入力 2 2 3 5 4 2" xfId="8454" xr:uid="{00000000-0005-0000-0000-00004D250000}"/>
    <cellStyle name="入力 2 2 3 5 5" xfId="3674" xr:uid="{00000000-0005-0000-0000-00004E250000}"/>
    <cellStyle name="入力 2 2 3 5 5 2" xfId="9195" xr:uid="{00000000-0005-0000-0000-00004F250000}"/>
    <cellStyle name="入力 2 2 3 5 6" xfId="4441" xr:uid="{00000000-0005-0000-0000-000050250000}"/>
    <cellStyle name="入力 2 2 3 5 6 2" xfId="9962" xr:uid="{00000000-0005-0000-0000-000051250000}"/>
    <cellStyle name="入力 2 2 3 5 7" xfId="5171" xr:uid="{00000000-0005-0000-0000-000052250000}"/>
    <cellStyle name="入力 2 2 3 5 7 2" xfId="10692" xr:uid="{00000000-0005-0000-0000-000053250000}"/>
    <cellStyle name="入力 2 2 3 5 8" xfId="6181" xr:uid="{00000000-0005-0000-0000-000054250000}"/>
    <cellStyle name="入力 2 2 3 6" xfId="709" xr:uid="{00000000-0005-0000-0000-000055250000}"/>
    <cellStyle name="入力 2 2 3 6 2" xfId="1579" xr:uid="{00000000-0005-0000-0000-000056250000}"/>
    <cellStyle name="入力 2 2 3 6 2 2" xfId="7100" xr:uid="{00000000-0005-0000-0000-000057250000}"/>
    <cellStyle name="入力 2 2 3 6 3" xfId="2024" xr:uid="{00000000-0005-0000-0000-000058250000}"/>
    <cellStyle name="入力 2 2 3 6 3 2" xfId="7545" xr:uid="{00000000-0005-0000-0000-000059250000}"/>
    <cellStyle name="入力 2 2 3 6 4" xfId="2982" xr:uid="{00000000-0005-0000-0000-00005A250000}"/>
    <cellStyle name="入力 2 2 3 6 4 2" xfId="8503" xr:uid="{00000000-0005-0000-0000-00005B250000}"/>
    <cellStyle name="入力 2 2 3 6 5" xfId="3723" xr:uid="{00000000-0005-0000-0000-00005C250000}"/>
    <cellStyle name="入力 2 2 3 6 5 2" xfId="9244" xr:uid="{00000000-0005-0000-0000-00005D250000}"/>
    <cellStyle name="入力 2 2 3 6 6" xfId="4490" xr:uid="{00000000-0005-0000-0000-00005E250000}"/>
    <cellStyle name="入力 2 2 3 6 6 2" xfId="10011" xr:uid="{00000000-0005-0000-0000-00005F250000}"/>
    <cellStyle name="入力 2 2 3 6 7" xfId="5220" xr:uid="{00000000-0005-0000-0000-000060250000}"/>
    <cellStyle name="入力 2 2 3 6 7 2" xfId="10741" xr:uid="{00000000-0005-0000-0000-000061250000}"/>
    <cellStyle name="入力 2 2 3 6 8" xfId="6230" xr:uid="{00000000-0005-0000-0000-000062250000}"/>
    <cellStyle name="入力 2 2 3 7" xfId="757" xr:uid="{00000000-0005-0000-0000-000063250000}"/>
    <cellStyle name="入力 2 2 3 7 2" xfId="1627" xr:uid="{00000000-0005-0000-0000-000064250000}"/>
    <cellStyle name="入力 2 2 3 7 2 2" xfId="7148" xr:uid="{00000000-0005-0000-0000-000065250000}"/>
    <cellStyle name="入力 2 2 3 7 3" xfId="2534" xr:uid="{00000000-0005-0000-0000-000066250000}"/>
    <cellStyle name="入力 2 2 3 7 3 2" xfId="8055" xr:uid="{00000000-0005-0000-0000-000067250000}"/>
    <cellStyle name="入力 2 2 3 7 4" xfId="3030" xr:uid="{00000000-0005-0000-0000-000068250000}"/>
    <cellStyle name="入力 2 2 3 7 4 2" xfId="8551" xr:uid="{00000000-0005-0000-0000-000069250000}"/>
    <cellStyle name="入力 2 2 3 7 5" xfId="3771" xr:uid="{00000000-0005-0000-0000-00006A250000}"/>
    <cellStyle name="入力 2 2 3 7 5 2" xfId="9292" xr:uid="{00000000-0005-0000-0000-00006B250000}"/>
    <cellStyle name="入力 2 2 3 7 6" xfId="4538" xr:uid="{00000000-0005-0000-0000-00006C250000}"/>
    <cellStyle name="入力 2 2 3 7 6 2" xfId="10059" xr:uid="{00000000-0005-0000-0000-00006D250000}"/>
    <cellStyle name="入力 2 2 3 7 7" xfId="5268" xr:uid="{00000000-0005-0000-0000-00006E250000}"/>
    <cellStyle name="入力 2 2 3 7 7 2" xfId="10789" xr:uid="{00000000-0005-0000-0000-00006F250000}"/>
    <cellStyle name="入力 2 2 3 7 8" xfId="6278" xr:uid="{00000000-0005-0000-0000-000070250000}"/>
    <cellStyle name="入力 2 2 3 8" xfId="804" xr:uid="{00000000-0005-0000-0000-000071250000}"/>
    <cellStyle name="入力 2 2 3 8 2" xfId="1674" xr:uid="{00000000-0005-0000-0000-000072250000}"/>
    <cellStyle name="入力 2 2 3 8 2 2" xfId="7195" xr:uid="{00000000-0005-0000-0000-000073250000}"/>
    <cellStyle name="入力 2 2 3 8 3" xfId="1110" xr:uid="{00000000-0005-0000-0000-000074250000}"/>
    <cellStyle name="入力 2 2 3 8 3 2" xfId="6631" xr:uid="{00000000-0005-0000-0000-000075250000}"/>
    <cellStyle name="入力 2 2 3 8 4" xfId="3077" xr:uid="{00000000-0005-0000-0000-000076250000}"/>
    <cellStyle name="入力 2 2 3 8 4 2" xfId="8598" xr:uid="{00000000-0005-0000-0000-000077250000}"/>
    <cellStyle name="入力 2 2 3 8 5" xfId="3818" xr:uid="{00000000-0005-0000-0000-000078250000}"/>
    <cellStyle name="入力 2 2 3 8 5 2" xfId="9339" xr:uid="{00000000-0005-0000-0000-000079250000}"/>
    <cellStyle name="入力 2 2 3 8 6" xfId="4585" xr:uid="{00000000-0005-0000-0000-00007A250000}"/>
    <cellStyle name="入力 2 2 3 8 6 2" xfId="10106" xr:uid="{00000000-0005-0000-0000-00007B250000}"/>
    <cellStyle name="入力 2 2 3 8 7" xfId="5315" xr:uid="{00000000-0005-0000-0000-00007C250000}"/>
    <cellStyle name="入力 2 2 3 8 7 2" xfId="10836" xr:uid="{00000000-0005-0000-0000-00007D250000}"/>
    <cellStyle name="入力 2 2 3 8 8" xfId="6325" xr:uid="{00000000-0005-0000-0000-00007E250000}"/>
    <cellStyle name="入力 2 2 3 9" xfId="848" xr:uid="{00000000-0005-0000-0000-00007F250000}"/>
    <cellStyle name="入力 2 2 3 9 2" xfId="1718" xr:uid="{00000000-0005-0000-0000-000080250000}"/>
    <cellStyle name="入力 2 2 3 9 2 2" xfId="7239" xr:uid="{00000000-0005-0000-0000-000081250000}"/>
    <cellStyle name="入力 2 2 3 9 3" xfId="2378" xr:uid="{00000000-0005-0000-0000-000082250000}"/>
    <cellStyle name="入力 2 2 3 9 3 2" xfId="7899" xr:uid="{00000000-0005-0000-0000-000083250000}"/>
    <cellStyle name="入力 2 2 3 9 4" xfId="3121" xr:uid="{00000000-0005-0000-0000-000084250000}"/>
    <cellStyle name="入力 2 2 3 9 4 2" xfId="8642" xr:uid="{00000000-0005-0000-0000-000085250000}"/>
    <cellStyle name="入力 2 2 3 9 5" xfId="3862" xr:uid="{00000000-0005-0000-0000-000086250000}"/>
    <cellStyle name="入力 2 2 3 9 5 2" xfId="9383" xr:uid="{00000000-0005-0000-0000-000087250000}"/>
    <cellStyle name="入力 2 2 3 9 6" xfId="4629" xr:uid="{00000000-0005-0000-0000-000088250000}"/>
    <cellStyle name="入力 2 2 3 9 6 2" xfId="10150" xr:uid="{00000000-0005-0000-0000-000089250000}"/>
    <cellStyle name="入力 2 2 3 9 7" xfId="5359" xr:uid="{00000000-0005-0000-0000-00008A250000}"/>
    <cellStyle name="入力 2 2 3 9 7 2" xfId="10880" xr:uid="{00000000-0005-0000-0000-00008B250000}"/>
    <cellStyle name="入力 2 2 3 9 8" xfId="6369" xr:uid="{00000000-0005-0000-0000-00008C250000}"/>
    <cellStyle name="入力 2 2 4" xfId="116" xr:uid="{00000000-0005-0000-0000-00008D250000}"/>
    <cellStyle name="入力 2 2 4 10" xfId="894" xr:uid="{00000000-0005-0000-0000-00008E250000}"/>
    <cellStyle name="入力 2 2 4 10 2" xfId="1764" xr:uid="{00000000-0005-0000-0000-00008F250000}"/>
    <cellStyle name="入力 2 2 4 10 2 2" xfId="7285" xr:uid="{00000000-0005-0000-0000-000090250000}"/>
    <cellStyle name="入力 2 2 4 10 3" xfId="2025" xr:uid="{00000000-0005-0000-0000-000091250000}"/>
    <cellStyle name="入力 2 2 4 10 3 2" xfId="7546" xr:uid="{00000000-0005-0000-0000-000092250000}"/>
    <cellStyle name="入力 2 2 4 10 4" xfId="3167" xr:uid="{00000000-0005-0000-0000-000093250000}"/>
    <cellStyle name="入力 2 2 4 10 4 2" xfId="8688" xr:uid="{00000000-0005-0000-0000-000094250000}"/>
    <cellStyle name="入力 2 2 4 10 5" xfId="3908" xr:uid="{00000000-0005-0000-0000-000095250000}"/>
    <cellStyle name="入力 2 2 4 10 5 2" xfId="9429" xr:uid="{00000000-0005-0000-0000-000096250000}"/>
    <cellStyle name="入力 2 2 4 10 6" xfId="4675" xr:uid="{00000000-0005-0000-0000-000097250000}"/>
    <cellStyle name="入力 2 2 4 10 6 2" xfId="10196" xr:uid="{00000000-0005-0000-0000-000098250000}"/>
    <cellStyle name="入力 2 2 4 10 7" xfId="5405" xr:uid="{00000000-0005-0000-0000-000099250000}"/>
    <cellStyle name="入力 2 2 4 10 7 2" xfId="10926" xr:uid="{00000000-0005-0000-0000-00009A250000}"/>
    <cellStyle name="入力 2 2 4 10 8" xfId="6415" xr:uid="{00000000-0005-0000-0000-00009B250000}"/>
    <cellStyle name="入力 2 2 4 11" xfId="939" xr:uid="{00000000-0005-0000-0000-00009C250000}"/>
    <cellStyle name="入力 2 2 4 11 2" xfId="1809" xr:uid="{00000000-0005-0000-0000-00009D250000}"/>
    <cellStyle name="入力 2 2 4 11 2 2" xfId="7330" xr:uid="{00000000-0005-0000-0000-00009E250000}"/>
    <cellStyle name="入力 2 2 4 11 3" xfId="1132" xr:uid="{00000000-0005-0000-0000-00009F250000}"/>
    <cellStyle name="入力 2 2 4 11 3 2" xfId="6653" xr:uid="{00000000-0005-0000-0000-0000A0250000}"/>
    <cellStyle name="入力 2 2 4 11 4" xfId="3212" xr:uid="{00000000-0005-0000-0000-0000A1250000}"/>
    <cellStyle name="入力 2 2 4 11 4 2" xfId="8733" xr:uid="{00000000-0005-0000-0000-0000A2250000}"/>
    <cellStyle name="入力 2 2 4 11 5" xfId="3953" xr:uid="{00000000-0005-0000-0000-0000A3250000}"/>
    <cellStyle name="入力 2 2 4 11 5 2" xfId="9474" xr:uid="{00000000-0005-0000-0000-0000A4250000}"/>
    <cellStyle name="入力 2 2 4 11 6" xfId="4720" xr:uid="{00000000-0005-0000-0000-0000A5250000}"/>
    <cellStyle name="入力 2 2 4 11 6 2" xfId="10241" xr:uid="{00000000-0005-0000-0000-0000A6250000}"/>
    <cellStyle name="入力 2 2 4 11 7" xfId="5450" xr:uid="{00000000-0005-0000-0000-0000A7250000}"/>
    <cellStyle name="入力 2 2 4 11 7 2" xfId="10971" xr:uid="{00000000-0005-0000-0000-0000A8250000}"/>
    <cellStyle name="入力 2 2 4 11 8" xfId="6460" xr:uid="{00000000-0005-0000-0000-0000A9250000}"/>
    <cellStyle name="入力 2 2 4 12" xfId="982" xr:uid="{00000000-0005-0000-0000-0000AA250000}"/>
    <cellStyle name="入力 2 2 4 12 2" xfId="1852" xr:uid="{00000000-0005-0000-0000-0000AB250000}"/>
    <cellStyle name="入力 2 2 4 12 2 2" xfId="7373" xr:uid="{00000000-0005-0000-0000-0000AC250000}"/>
    <cellStyle name="入力 2 2 4 12 3" xfId="2231" xr:uid="{00000000-0005-0000-0000-0000AD250000}"/>
    <cellStyle name="入力 2 2 4 12 3 2" xfId="7752" xr:uid="{00000000-0005-0000-0000-0000AE250000}"/>
    <cellStyle name="入力 2 2 4 12 4" xfId="3255" xr:uid="{00000000-0005-0000-0000-0000AF250000}"/>
    <cellStyle name="入力 2 2 4 12 4 2" xfId="8776" xr:uid="{00000000-0005-0000-0000-0000B0250000}"/>
    <cellStyle name="入力 2 2 4 12 5" xfId="3996" xr:uid="{00000000-0005-0000-0000-0000B1250000}"/>
    <cellStyle name="入力 2 2 4 12 5 2" xfId="9517" xr:uid="{00000000-0005-0000-0000-0000B2250000}"/>
    <cellStyle name="入力 2 2 4 12 6" xfId="4763" xr:uid="{00000000-0005-0000-0000-0000B3250000}"/>
    <cellStyle name="入力 2 2 4 12 6 2" xfId="10284" xr:uid="{00000000-0005-0000-0000-0000B4250000}"/>
    <cellStyle name="入力 2 2 4 12 7" xfId="5493" xr:uid="{00000000-0005-0000-0000-0000B5250000}"/>
    <cellStyle name="入力 2 2 4 12 7 2" xfId="11014" xr:uid="{00000000-0005-0000-0000-0000B6250000}"/>
    <cellStyle name="入力 2 2 4 12 8" xfId="6503" xr:uid="{00000000-0005-0000-0000-0000B7250000}"/>
    <cellStyle name="入力 2 2 4 13" xfId="1022" xr:uid="{00000000-0005-0000-0000-0000B8250000}"/>
    <cellStyle name="入力 2 2 4 13 2" xfId="1892" xr:uid="{00000000-0005-0000-0000-0000B9250000}"/>
    <cellStyle name="入力 2 2 4 13 2 2" xfId="7413" xr:uid="{00000000-0005-0000-0000-0000BA250000}"/>
    <cellStyle name="入力 2 2 4 13 3" xfId="2128" xr:uid="{00000000-0005-0000-0000-0000BB250000}"/>
    <cellStyle name="入力 2 2 4 13 3 2" xfId="7649" xr:uid="{00000000-0005-0000-0000-0000BC250000}"/>
    <cellStyle name="入力 2 2 4 13 4" xfId="3295" xr:uid="{00000000-0005-0000-0000-0000BD250000}"/>
    <cellStyle name="入力 2 2 4 13 4 2" xfId="8816" xr:uid="{00000000-0005-0000-0000-0000BE250000}"/>
    <cellStyle name="入力 2 2 4 13 5" xfId="4036" xr:uid="{00000000-0005-0000-0000-0000BF250000}"/>
    <cellStyle name="入力 2 2 4 13 5 2" xfId="9557" xr:uid="{00000000-0005-0000-0000-0000C0250000}"/>
    <cellStyle name="入力 2 2 4 13 6" xfId="4803" xr:uid="{00000000-0005-0000-0000-0000C1250000}"/>
    <cellStyle name="入力 2 2 4 13 6 2" xfId="10324" xr:uid="{00000000-0005-0000-0000-0000C2250000}"/>
    <cellStyle name="入力 2 2 4 13 7" xfId="5533" xr:uid="{00000000-0005-0000-0000-0000C3250000}"/>
    <cellStyle name="入力 2 2 4 13 7 2" xfId="11054" xr:uid="{00000000-0005-0000-0000-0000C4250000}"/>
    <cellStyle name="入力 2 2 4 13 8" xfId="6543" xr:uid="{00000000-0005-0000-0000-0000C5250000}"/>
    <cellStyle name="入力 2 2 4 14" xfId="1060" xr:uid="{00000000-0005-0000-0000-0000C6250000}"/>
    <cellStyle name="入力 2 2 4 14 2" xfId="1929" xr:uid="{00000000-0005-0000-0000-0000C7250000}"/>
    <cellStyle name="入力 2 2 4 14 2 2" xfId="7450" xr:uid="{00000000-0005-0000-0000-0000C8250000}"/>
    <cellStyle name="入力 2 2 4 14 3" xfId="2594" xr:uid="{00000000-0005-0000-0000-0000C9250000}"/>
    <cellStyle name="入力 2 2 4 14 3 2" xfId="8115" xr:uid="{00000000-0005-0000-0000-0000CA250000}"/>
    <cellStyle name="入力 2 2 4 14 4" xfId="3333" xr:uid="{00000000-0005-0000-0000-0000CB250000}"/>
    <cellStyle name="入力 2 2 4 14 4 2" xfId="8854" xr:uid="{00000000-0005-0000-0000-0000CC250000}"/>
    <cellStyle name="入力 2 2 4 14 5" xfId="4074" xr:uid="{00000000-0005-0000-0000-0000CD250000}"/>
    <cellStyle name="入力 2 2 4 14 5 2" xfId="9595" xr:uid="{00000000-0005-0000-0000-0000CE250000}"/>
    <cellStyle name="入力 2 2 4 14 6" xfId="4841" xr:uid="{00000000-0005-0000-0000-0000CF250000}"/>
    <cellStyle name="入力 2 2 4 14 6 2" xfId="10362" xr:uid="{00000000-0005-0000-0000-0000D0250000}"/>
    <cellStyle name="入力 2 2 4 14 7" xfId="5571" xr:uid="{00000000-0005-0000-0000-0000D1250000}"/>
    <cellStyle name="入力 2 2 4 14 7 2" xfId="11092" xr:uid="{00000000-0005-0000-0000-0000D2250000}"/>
    <cellStyle name="入力 2 2 4 14 8" xfId="6581" xr:uid="{00000000-0005-0000-0000-0000D3250000}"/>
    <cellStyle name="入力 2 2 4 15" xfId="1080" xr:uid="{00000000-0005-0000-0000-0000D4250000}"/>
    <cellStyle name="入力 2 2 4 15 2" xfId="2195" xr:uid="{00000000-0005-0000-0000-0000D5250000}"/>
    <cellStyle name="入力 2 2 4 15 2 2" xfId="7716" xr:uid="{00000000-0005-0000-0000-0000D6250000}"/>
    <cellStyle name="入力 2 2 4 15 3" xfId="3353" xr:uid="{00000000-0005-0000-0000-0000D7250000}"/>
    <cellStyle name="入力 2 2 4 15 3 2" xfId="8874" xr:uid="{00000000-0005-0000-0000-0000D8250000}"/>
    <cellStyle name="入力 2 2 4 15 4" xfId="4094" xr:uid="{00000000-0005-0000-0000-0000D9250000}"/>
    <cellStyle name="入力 2 2 4 15 4 2" xfId="9615" xr:uid="{00000000-0005-0000-0000-0000DA250000}"/>
    <cellStyle name="入力 2 2 4 15 5" xfId="4861" xr:uid="{00000000-0005-0000-0000-0000DB250000}"/>
    <cellStyle name="入力 2 2 4 15 5 2" xfId="10382" xr:uid="{00000000-0005-0000-0000-0000DC250000}"/>
    <cellStyle name="入力 2 2 4 15 6" xfId="5591" xr:uid="{00000000-0005-0000-0000-0000DD250000}"/>
    <cellStyle name="入力 2 2 4 15 6 2" xfId="11112" xr:uid="{00000000-0005-0000-0000-0000DE250000}"/>
    <cellStyle name="入力 2 2 4 15 7" xfId="6601" xr:uid="{00000000-0005-0000-0000-0000DF250000}"/>
    <cellStyle name="入力 2 2 4 16" xfId="2321" xr:uid="{00000000-0005-0000-0000-0000E0250000}"/>
    <cellStyle name="入力 2 2 4 16 2" xfId="7842" xr:uid="{00000000-0005-0000-0000-0000E1250000}"/>
    <cellStyle name="入力 2 2 4 17" xfId="2698" xr:uid="{00000000-0005-0000-0000-0000E2250000}"/>
    <cellStyle name="入力 2 2 4 17 2" xfId="8219" xr:uid="{00000000-0005-0000-0000-0000E3250000}"/>
    <cellStyle name="入力 2 2 4 18" xfId="3452" xr:uid="{00000000-0005-0000-0000-0000E4250000}"/>
    <cellStyle name="入力 2 2 4 18 2" xfId="8973" xr:uid="{00000000-0005-0000-0000-0000E5250000}"/>
    <cellStyle name="入力 2 2 4 19" xfId="4223" xr:uid="{00000000-0005-0000-0000-0000E6250000}"/>
    <cellStyle name="入力 2 2 4 19 2" xfId="9744" xr:uid="{00000000-0005-0000-0000-0000E7250000}"/>
    <cellStyle name="入力 2 2 4 2" xfId="512" xr:uid="{00000000-0005-0000-0000-0000E8250000}"/>
    <cellStyle name="入力 2 2 4 2 2" xfId="1382" xr:uid="{00000000-0005-0000-0000-0000E9250000}"/>
    <cellStyle name="入力 2 2 4 2 2 2" xfId="6903" xr:uid="{00000000-0005-0000-0000-0000EA250000}"/>
    <cellStyle name="入力 2 2 4 2 3" xfId="2361" xr:uid="{00000000-0005-0000-0000-0000EB250000}"/>
    <cellStyle name="入力 2 2 4 2 3 2" xfId="7882" xr:uid="{00000000-0005-0000-0000-0000EC250000}"/>
    <cellStyle name="入力 2 2 4 2 4" xfId="2785" xr:uid="{00000000-0005-0000-0000-0000ED250000}"/>
    <cellStyle name="入力 2 2 4 2 4 2" xfId="8306" xr:uid="{00000000-0005-0000-0000-0000EE250000}"/>
    <cellStyle name="入力 2 2 4 2 5" xfId="3526" xr:uid="{00000000-0005-0000-0000-0000EF250000}"/>
    <cellStyle name="入力 2 2 4 2 5 2" xfId="9047" xr:uid="{00000000-0005-0000-0000-0000F0250000}"/>
    <cellStyle name="入力 2 2 4 2 6" xfId="4293" xr:uid="{00000000-0005-0000-0000-0000F1250000}"/>
    <cellStyle name="入力 2 2 4 2 6 2" xfId="9814" xr:uid="{00000000-0005-0000-0000-0000F2250000}"/>
    <cellStyle name="入力 2 2 4 2 7" xfId="5023" xr:uid="{00000000-0005-0000-0000-0000F3250000}"/>
    <cellStyle name="入力 2 2 4 2 7 2" xfId="10544" xr:uid="{00000000-0005-0000-0000-0000F4250000}"/>
    <cellStyle name="入力 2 2 4 2 8" xfId="6033" xr:uid="{00000000-0005-0000-0000-0000F5250000}"/>
    <cellStyle name="入力 2 2 4 20" xfId="4953" xr:uid="{00000000-0005-0000-0000-0000F6250000}"/>
    <cellStyle name="入力 2 2 4 20 2" xfId="10474" xr:uid="{00000000-0005-0000-0000-0000F7250000}"/>
    <cellStyle name="入力 2 2 4 21" xfId="434" xr:uid="{00000000-0005-0000-0000-0000F8250000}"/>
    <cellStyle name="入力 2 2 4 21 2" xfId="5957" xr:uid="{00000000-0005-0000-0000-0000F9250000}"/>
    <cellStyle name="入力 2 2 4 22" xfId="267" xr:uid="{00000000-0005-0000-0000-0000FA250000}"/>
    <cellStyle name="入力 2 2 4 22 2" xfId="5793" xr:uid="{00000000-0005-0000-0000-0000FB250000}"/>
    <cellStyle name="入力 2 2 4 23" xfId="5665" xr:uid="{00000000-0005-0000-0000-0000FC250000}"/>
    <cellStyle name="入力 2 2 4 3" xfId="562" xr:uid="{00000000-0005-0000-0000-0000FD250000}"/>
    <cellStyle name="入力 2 2 4 3 2" xfId="1432" xr:uid="{00000000-0005-0000-0000-0000FE250000}"/>
    <cellStyle name="入力 2 2 4 3 2 2" xfId="6953" xr:uid="{00000000-0005-0000-0000-0000FF250000}"/>
    <cellStyle name="入力 2 2 4 3 3" xfId="2160" xr:uid="{00000000-0005-0000-0000-000000260000}"/>
    <cellStyle name="入力 2 2 4 3 3 2" xfId="7681" xr:uid="{00000000-0005-0000-0000-000001260000}"/>
    <cellStyle name="入力 2 2 4 3 4" xfId="2835" xr:uid="{00000000-0005-0000-0000-000002260000}"/>
    <cellStyle name="入力 2 2 4 3 4 2" xfId="8356" xr:uid="{00000000-0005-0000-0000-000003260000}"/>
    <cellStyle name="入力 2 2 4 3 5" xfId="3576" xr:uid="{00000000-0005-0000-0000-000004260000}"/>
    <cellStyle name="入力 2 2 4 3 5 2" xfId="9097" xr:uid="{00000000-0005-0000-0000-000005260000}"/>
    <cellStyle name="入力 2 2 4 3 6" xfId="4343" xr:uid="{00000000-0005-0000-0000-000006260000}"/>
    <cellStyle name="入力 2 2 4 3 6 2" xfId="9864" xr:uid="{00000000-0005-0000-0000-000007260000}"/>
    <cellStyle name="入力 2 2 4 3 7" xfId="5073" xr:uid="{00000000-0005-0000-0000-000008260000}"/>
    <cellStyle name="入力 2 2 4 3 7 2" xfId="10594" xr:uid="{00000000-0005-0000-0000-000009260000}"/>
    <cellStyle name="入力 2 2 4 3 8" xfId="6083" xr:uid="{00000000-0005-0000-0000-00000A260000}"/>
    <cellStyle name="入力 2 2 4 4" xfId="611" xr:uid="{00000000-0005-0000-0000-00000B260000}"/>
    <cellStyle name="入力 2 2 4 4 2" xfId="1481" xr:uid="{00000000-0005-0000-0000-00000C260000}"/>
    <cellStyle name="入力 2 2 4 4 2 2" xfId="7002" xr:uid="{00000000-0005-0000-0000-00000D260000}"/>
    <cellStyle name="入力 2 2 4 4 3" xfId="2528" xr:uid="{00000000-0005-0000-0000-00000E260000}"/>
    <cellStyle name="入力 2 2 4 4 3 2" xfId="8049" xr:uid="{00000000-0005-0000-0000-00000F260000}"/>
    <cellStyle name="入力 2 2 4 4 4" xfId="2884" xr:uid="{00000000-0005-0000-0000-000010260000}"/>
    <cellStyle name="入力 2 2 4 4 4 2" xfId="8405" xr:uid="{00000000-0005-0000-0000-000011260000}"/>
    <cellStyle name="入力 2 2 4 4 5" xfId="3625" xr:uid="{00000000-0005-0000-0000-000012260000}"/>
    <cellStyle name="入力 2 2 4 4 5 2" xfId="9146" xr:uid="{00000000-0005-0000-0000-000013260000}"/>
    <cellStyle name="入力 2 2 4 4 6" xfId="4392" xr:uid="{00000000-0005-0000-0000-000014260000}"/>
    <cellStyle name="入力 2 2 4 4 6 2" xfId="9913" xr:uid="{00000000-0005-0000-0000-000015260000}"/>
    <cellStyle name="入力 2 2 4 4 7" xfId="5122" xr:uid="{00000000-0005-0000-0000-000016260000}"/>
    <cellStyle name="入力 2 2 4 4 7 2" xfId="10643" xr:uid="{00000000-0005-0000-0000-000017260000}"/>
    <cellStyle name="入力 2 2 4 4 8" xfId="6132" xr:uid="{00000000-0005-0000-0000-000018260000}"/>
    <cellStyle name="入力 2 2 4 5" xfId="661" xr:uid="{00000000-0005-0000-0000-000019260000}"/>
    <cellStyle name="入力 2 2 4 5 2" xfId="1531" xr:uid="{00000000-0005-0000-0000-00001A260000}"/>
    <cellStyle name="入力 2 2 4 5 2 2" xfId="7052" xr:uid="{00000000-0005-0000-0000-00001B260000}"/>
    <cellStyle name="入力 2 2 4 5 3" xfId="2510" xr:uid="{00000000-0005-0000-0000-00001C260000}"/>
    <cellStyle name="入力 2 2 4 5 3 2" xfId="8031" xr:uid="{00000000-0005-0000-0000-00001D260000}"/>
    <cellStyle name="入力 2 2 4 5 4" xfId="2934" xr:uid="{00000000-0005-0000-0000-00001E260000}"/>
    <cellStyle name="入力 2 2 4 5 4 2" xfId="8455" xr:uid="{00000000-0005-0000-0000-00001F260000}"/>
    <cellStyle name="入力 2 2 4 5 5" xfId="3675" xr:uid="{00000000-0005-0000-0000-000020260000}"/>
    <cellStyle name="入力 2 2 4 5 5 2" xfId="9196" xr:uid="{00000000-0005-0000-0000-000021260000}"/>
    <cellStyle name="入力 2 2 4 5 6" xfId="4442" xr:uid="{00000000-0005-0000-0000-000022260000}"/>
    <cellStyle name="入力 2 2 4 5 6 2" xfId="9963" xr:uid="{00000000-0005-0000-0000-000023260000}"/>
    <cellStyle name="入力 2 2 4 5 7" xfId="5172" xr:uid="{00000000-0005-0000-0000-000024260000}"/>
    <cellStyle name="入力 2 2 4 5 7 2" xfId="10693" xr:uid="{00000000-0005-0000-0000-000025260000}"/>
    <cellStyle name="入力 2 2 4 5 8" xfId="6182" xr:uid="{00000000-0005-0000-0000-000026260000}"/>
    <cellStyle name="入力 2 2 4 6" xfId="710" xr:uid="{00000000-0005-0000-0000-000027260000}"/>
    <cellStyle name="入力 2 2 4 6 2" xfId="1580" xr:uid="{00000000-0005-0000-0000-000028260000}"/>
    <cellStyle name="入力 2 2 4 6 2 2" xfId="7101" xr:uid="{00000000-0005-0000-0000-000029260000}"/>
    <cellStyle name="入力 2 2 4 6 3" xfId="2538" xr:uid="{00000000-0005-0000-0000-00002A260000}"/>
    <cellStyle name="入力 2 2 4 6 3 2" xfId="8059" xr:uid="{00000000-0005-0000-0000-00002B260000}"/>
    <cellStyle name="入力 2 2 4 6 4" xfId="2983" xr:uid="{00000000-0005-0000-0000-00002C260000}"/>
    <cellStyle name="入力 2 2 4 6 4 2" xfId="8504" xr:uid="{00000000-0005-0000-0000-00002D260000}"/>
    <cellStyle name="入力 2 2 4 6 5" xfId="3724" xr:uid="{00000000-0005-0000-0000-00002E260000}"/>
    <cellStyle name="入力 2 2 4 6 5 2" xfId="9245" xr:uid="{00000000-0005-0000-0000-00002F260000}"/>
    <cellStyle name="入力 2 2 4 6 6" xfId="4491" xr:uid="{00000000-0005-0000-0000-000030260000}"/>
    <cellStyle name="入力 2 2 4 6 6 2" xfId="10012" xr:uid="{00000000-0005-0000-0000-000031260000}"/>
    <cellStyle name="入力 2 2 4 6 7" xfId="5221" xr:uid="{00000000-0005-0000-0000-000032260000}"/>
    <cellStyle name="入力 2 2 4 6 7 2" xfId="10742" xr:uid="{00000000-0005-0000-0000-000033260000}"/>
    <cellStyle name="入力 2 2 4 6 8" xfId="6231" xr:uid="{00000000-0005-0000-0000-000034260000}"/>
    <cellStyle name="入力 2 2 4 7" xfId="758" xr:uid="{00000000-0005-0000-0000-000035260000}"/>
    <cellStyle name="入力 2 2 4 7 2" xfId="1628" xr:uid="{00000000-0005-0000-0000-000036260000}"/>
    <cellStyle name="入力 2 2 4 7 2 2" xfId="7149" xr:uid="{00000000-0005-0000-0000-000037260000}"/>
    <cellStyle name="入力 2 2 4 7 3" xfId="2356" xr:uid="{00000000-0005-0000-0000-000038260000}"/>
    <cellStyle name="入力 2 2 4 7 3 2" xfId="7877" xr:uid="{00000000-0005-0000-0000-000039260000}"/>
    <cellStyle name="入力 2 2 4 7 4" xfId="3031" xr:uid="{00000000-0005-0000-0000-00003A260000}"/>
    <cellStyle name="入力 2 2 4 7 4 2" xfId="8552" xr:uid="{00000000-0005-0000-0000-00003B260000}"/>
    <cellStyle name="入力 2 2 4 7 5" xfId="3772" xr:uid="{00000000-0005-0000-0000-00003C260000}"/>
    <cellStyle name="入力 2 2 4 7 5 2" xfId="9293" xr:uid="{00000000-0005-0000-0000-00003D260000}"/>
    <cellStyle name="入力 2 2 4 7 6" xfId="4539" xr:uid="{00000000-0005-0000-0000-00003E260000}"/>
    <cellStyle name="入力 2 2 4 7 6 2" xfId="10060" xr:uid="{00000000-0005-0000-0000-00003F260000}"/>
    <cellStyle name="入力 2 2 4 7 7" xfId="5269" xr:uid="{00000000-0005-0000-0000-000040260000}"/>
    <cellStyle name="入力 2 2 4 7 7 2" xfId="10790" xr:uid="{00000000-0005-0000-0000-000041260000}"/>
    <cellStyle name="入力 2 2 4 7 8" xfId="6279" xr:uid="{00000000-0005-0000-0000-000042260000}"/>
    <cellStyle name="入力 2 2 4 8" xfId="805" xr:uid="{00000000-0005-0000-0000-000043260000}"/>
    <cellStyle name="入力 2 2 4 8 2" xfId="1675" xr:uid="{00000000-0005-0000-0000-000044260000}"/>
    <cellStyle name="入力 2 2 4 8 2 2" xfId="7196" xr:uid="{00000000-0005-0000-0000-000045260000}"/>
    <cellStyle name="入力 2 2 4 8 3" xfId="2429" xr:uid="{00000000-0005-0000-0000-000046260000}"/>
    <cellStyle name="入力 2 2 4 8 3 2" xfId="7950" xr:uid="{00000000-0005-0000-0000-000047260000}"/>
    <cellStyle name="入力 2 2 4 8 4" xfId="3078" xr:uid="{00000000-0005-0000-0000-000048260000}"/>
    <cellStyle name="入力 2 2 4 8 4 2" xfId="8599" xr:uid="{00000000-0005-0000-0000-000049260000}"/>
    <cellStyle name="入力 2 2 4 8 5" xfId="3819" xr:uid="{00000000-0005-0000-0000-00004A260000}"/>
    <cellStyle name="入力 2 2 4 8 5 2" xfId="9340" xr:uid="{00000000-0005-0000-0000-00004B260000}"/>
    <cellStyle name="入力 2 2 4 8 6" xfId="4586" xr:uid="{00000000-0005-0000-0000-00004C260000}"/>
    <cellStyle name="入力 2 2 4 8 6 2" xfId="10107" xr:uid="{00000000-0005-0000-0000-00004D260000}"/>
    <cellStyle name="入力 2 2 4 8 7" xfId="5316" xr:uid="{00000000-0005-0000-0000-00004E260000}"/>
    <cellStyle name="入力 2 2 4 8 7 2" xfId="10837" xr:uid="{00000000-0005-0000-0000-00004F260000}"/>
    <cellStyle name="入力 2 2 4 8 8" xfId="6326" xr:uid="{00000000-0005-0000-0000-000050260000}"/>
    <cellStyle name="入力 2 2 4 9" xfId="849" xr:uid="{00000000-0005-0000-0000-000051260000}"/>
    <cellStyle name="入力 2 2 4 9 2" xfId="1719" xr:uid="{00000000-0005-0000-0000-000052260000}"/>
    <cellStyle name="入力 2 2 4 9 2 2" xfId="7240" xr:uid="{00000000-0005-0000-0000-000053260000}"/>
    <cellStyle name="入力 2 2 4 9 3" xfId="2419" xr:uid="{00000000-0005-0000-0000-000054260000}"/>
    <cellStyle name="入力 2 2 4 9 3 2" xfId="7940" xr:uid="{00000000-0005-0000-0000-000055260000}"/>
    <cellStyle name="入力 2 2 4 9 4" xfId="3122" xr:uid="{00000000-0005-0000-0000-000056260000}"/>
    <cellStyle name="入力 2 2 4 9 4 2" xfId="8643" xr:uid="{00000000-0005-0000-0000-000057260000}"/>
    <cellStyle name="入力 2 2 4 9 5" xfId="3863" xr:uid="{00000000-0005-0000-0000-000058260000}"/>
    <cellStyle name="入力 2 2 4 9 5 2" xfId="9384" xr:uid="{00000000-0005-0000-0000-000059260000}"/>
    <cellStyle name="入力 2 2 4 9 6" xfId="4630" xr:uid="{00000000-0005-0000-0000-00005A260000}"/>
    <cellStyle name="入力 2 2 4 9 6 2" xfId="10151" xr:uid="{00000000-0005-0000-0000-00005B260000}"/>
    <cellStyle name="入力 2 2 4 9 7" xfId="5360" xr:uid="{00000000-0005-0000-0000-00005C260000}"/>
    <cellStyle name="入力 2 2 4 9 7 2" xfId="10881" xr:uid="{00000000-0005-0000-0000-00005D260000}"/>
    <cellStyle name="入力 2 2 4 9 8" xfId="6370" xr:uid="{00000000-0005-0000-0000-00005E260000}"/>
    <cellStyle name="入力 2 2 5" xfId="216" xr:uid="{00000000-0005-0000-0000-00005F260000}"/>
    <cellStyle name="入力 2 2 5 2" xfId="1231" xr:uid="{00000000-0005-0000-0000-000060260000}"/>
    <cellStyle name="入力 2 2 5 2 2" xfId="6752" xr:uid="{00000000-0005-0000-0000-000061260000}"/>
    <cellStyle name="入力 2 2 5 3" xfId="2587" xr:uid="{00000000-0005-0000-0000-000062260000}"/>
    <cellStyle name="入力 2 2 5 3 2" xfId="8108" xr:uid="{00000000-0005-0000-0000-000063260000}"/>
    <cellStyle name="入力 2 2 5 4" xfId="2646" xr:uid="{00000000-0005-0000-0000-000064260000}"/>
    <cellStyle name="入力 2 2 5 4 2" xfId="8167" xr:uid="{00000000-0005-0000-0000-000065260000}"/>
    <cellStyle name="入力 2 2 5 5" xfId="3400" xr:uid="{00000000-0005-0000-0000-000066260000}"/>
    <cellStyle name="入力 2 2 5 5 2" xfId="8921" xr:uid="{00000000-0005-0000-0000-000067260000}"/>
    <cellStyle name="入力 2 2 5 6" xfId="4171" xr:uid="{00000000-0005-0000-0000-000068260000}"/>
    <cellStyle name="入力 2 2 5 6 2" xfId="9692" xr:uid="{00000000-0005-0000-0000-000069260000}"/>
    <cellStyle name="入力 2 2 5 7" xfId="4908" xr:uid="{00000000-0005-0000-0000-00006A260000}"/>
    <cellStyle name="入力 2 2 5 7 2" xfId="10429" xr:uid="{00000000-0005-0000-0000-00006B260000}"/>
    <cellStyle name="入力 2 2 5 8" xfId="5744" xr:uid="{00000000-0005-0000-0000-00006C260000}"/>
    <cellStyle name="入力 2 2 6" xfId="1959" xr:uid="{00000000-0005-0000-0000-00006D260000}"/>
    <cellStyle name="入力 2 2 6 2" xfId="7480" xr:uid="{00000000-0005-0000-0000-00006E260000}"/>
    <cellStyle name="入力 2 2 7" xfId="1965" xr:uid="{00000000-0005-0000-0000-00006F260000}"/>
    <cellStyle name="入力 2 2 7 2" xfId="7486" xr:uid="{00000000-0005-0000-0000-000070260000}"/>
    <cellStyle name="入力 2 2 8" xfId="2327" xr:uid="{00000000-0005-0000-0000-000071260000}"/>
    <cellStyle name="入力 2 2 8 2" xfId="7848" xr:uid="{00000000-0005-0000-0000-000072260000}"/>
    <cellStyle name="入力 2 2 9" xfId="2718" xr:uid="{00000000-0005-0000-0000-000073260000}"/>
    <cellStyle name="入力 2 2 9 2" xfId="8239" xr:uid="{00000000-0005-0000-0000-000074260000}"/>
    <cellStyle name="入力 2 3" xfId="83" xr:uid="{00000000-0005-0000-0000-000075260000}"/>
    <cellStyle name="入力 2 3 10" xfId="806" xr:uid="{00000000-0005-0000-0000-000076260000}"/>
    <cellStyle name="入力 2 3 10 2" xfId="1676" xr:uid="{00000000-0005-0000-0000-000077260000}"/>
    <cellStyle name="入力 2 3 10 2 2" xfId="7197" xr:uid="{00000000-0005-0000-0000-000078260000}"/>
    <cellStyle name="入力 2 3 10 3" xfId="2536" xr:uid="{00000000-0005-0000-0000-000079260000}"/>
    <cellStyle name="入力 2 3 10 3 2" xfId="8057" xr:uid="{00000000-0005-0000-0000-00007A260000}"/>
    <cellStyle name="入力 2 3 10 4" xfId="3079" xr:uid="{00000000-0005-0000-0000-00007B260000}"/>
    <cellStyle name="入力 2 3 10 4 2" xfId="8600" xr:uid="{00000000-0005-0000-0000-00007C260000}"/>
    <cellStyle name="入力 2 3 10 5" xfId="3820" xr:uid="{00000000-0005-0000-0000-00007D260000}"/>
    <cellStyle name="入力 2 3 10 5 2" xfId="9341" xr:uid="{00000000-0005-0000-0000-00007E260000}"/>
    <cellStyle name="入力 2 3 10 6" xfId="4587" xr:uid="{00000000-0005-0000-0000-00007F260000}"/>
    <cellStyle name="入力 2 3 10 6 2" xfId="10108" xr:uid="{00000000-0005-0000-0000-000080260000}"/>
    <cellStyle name="入力 2 3 10 7" xfId="5317" xr:uid="{00000000-0005-0000-0000-000081260000}"/>
    <cellStyle name="入力 2 3 10 7 2" xfId="10838" xr:uid="{00000000-0005-0000-0000-000082260000}"/>
    <cellStyle name="入力 2 3 10 8" xfId="6327" xr:uid="{00000000-0005-0000-0000-000083260000}"/>
    <cellStyle name="入力 2 3 11" xfId="850" xr:uid="{00000000-0005-0000-0000-000084260000}"/>
    <cellStyle name="入力 2 3 11 2" xfId="1720" xr:uid="{00000000-0005-0000-0000-000085260000}"/>
    <cellStyle name="入力 2 3 11 2 2" xfId="7241" xr:uid="{00000000-0005-0000-0000-000086260000}"/>
    <cellStyle name="入力 2 3 11 3" xfId="2424" xr:uid="{00000000-0005-0000-0000-000087260000}"/>
    <cellStyle name="入力 2 3 11 3 2" xfId="7945" xr:uid="{00000000-0005-0000-0000-000088260000}"/>
    <cellStyle name="入力 2 3 11 4" xfId="3123" xr:uid="{00000000-0005-0000-0000-000089260000}"/>
    <cellStyle name="入力 2 3 11 4 2" xfId="8644" xr:uid="{00000000-0005-0000-0000-00008A260000}"/>
    <cellStyle name="入力 2 3 11 5" xfId="3864" xr:uid="{00000000-0005-0000-0000-00008B260000}"/>
    <cellStyle name="入力 2 3 11 5 2" xfId="9385" xr:uid="{00000000-0005-0000-0000-00008C260000}"/>
    <cellStyle name="入力 2 3 11 6" xfId="4631" xr:uid="{00000000-0005-0000-0000-00008D260000}"/>
    <cellStyle name="入力 2 3 11 6 2" xfId="10152" xr:uid="{00000000-0005-0000-0000-00008E260000}"/>
    <cellStyle name="入力 2 3 11 7" xfId="5361" xr:uid="{00000000-0005-0000-0000-00008F260000}"/>
    <cellStyle name="入力 2 3 11 7 2" xfId="10882" xr:uid="{00000000-0005-0000-0000-000090260000}"/>
    <cellStyle name="入力 2 3 11 8" xfId="6371" xr:uid="{00000000-0005-0000-0000-000091260000}"/>
    <cellStyle name="入力 2 3 12" xfId="895" xr:uid="{00000000-0005-0000-0000-000092260000}"/>
    <cellStyle name="入力 2 3 12 2" xfId="1765" xr:uid="{00000000-0005-0000-0000-000093260000}"/>
    <cellStyle name="入力 2 3 12 2 2" xfId="7286" xr:uid="{00000000-0005-0000-0000-000094260000}"/>
    <cellStyle name="入力 2 3 12 3" xfId="1970" xr:uid="{00000000-0005-0000-0000-000095260000}"/>
    <cellStyle name="入力 2 3 12 3 2" xfId="7491" xr:uid="{00000000-0005-0000-0000-000096260000}"/>
    <cellStyle name="入力 2 3 12 4" xfId="3168" xr:uid="{00000000-0005-0000-0000-000097260000}"/>
    <cellStyle name="入力 2 3 12 4 2" xfId="8689" xr:uid="{00000000-0005-0000-0000-000098260000}"/>
    <cellStyle name="入力 2 3 12 5" xfId="3909" xr:uid="{00000000-0005-0000-0000-000099260000}"/>
    <cellStyle name="入力 2 3 12 5 2" xfId="9430" xr:uid="{00000000-0005-0000-0000-00009A260000}"/>
    <cellStyle name="入力 2 3 12 6" xfId="4676" xr:uid="{00000000-0005-0000-0000-00009B260000}"/>
    <cellStyle name="入力 2 3 12 6 2" xfId="10197" xr:uid="{00000000-0005-0000-0000-00009C260000}"/>
    <cellStyle name="入力 2 3 12 7" xfId="5406" xr:uid="{00000000-0005-0000-0000-00009D260000}"/>
    <cellStyle name="入力 2 3 12 7 2" xfId="10927" xr:uid="{00000000-0005-0000-0000-00009E260000}"/>
    <cellStyle name="入力 2 3 12 8" xfId="6416" xr:uid="{00000000-0005-0000-0000-00009F260000}"/>
    <cellStyle name="入力 2 3 13" xfId="940" xr:uid="{00000000-0005-0000-0000-0000A0260000}"/>
    <cellStyle name="入力 2 3 13 2" xfId="1810" xr:uid="{00000000-0005-0000-0000-0000A1260000}"/>
    <cellStyle name="入力 2 3 13 2 2" xfId="7331" xr:uid="{00000000-0005-0000-0000-0000A2260000}"/>
    <cellStyle name="入力 2 3 13 3" xfId="1942" xr:uid="{00000000-0005-0000-0000-0000A3260000}"/>
    <cellStyle name="入力 2 3 13 3 2" xfId="7463" xr:uid="{00000000-0005-0000-0000-0000A4260000}"/>
    <cellStyle name="入力 2 3 13 4" xfId="3213" xr:uid="{00000000-0005-0000-0000-0000A5260000}"/>
    <cellStyle name="入力 2 3 13 4 2" xfId="8734" xr:uid="{00000000-0005-0000-0000-0000A6260000}"/>
    <cellStyle name="入力 2 3 13 5" xfId="3954" xr:uid="{00000000-0005-0000-0000-0000A7260000}"/>
    <cellStyle name="入力 2 3 13 5 2" xfId="9475" xr:uid="{00000000-0005-0000-0000-0000A8260000}"/>
    <cellStyle name="入力 2 3 13 6" xfId="4721" xr:uid="{00000000-0005-0000-0000-0000A9260000}"/>
    <cellStyle name="入力 2 3 13 6 2" xfId="10242" xr:uid="{00000000-0005-0000-0000-0000AA260000}"/>
    <cellStyle name="入力 2 3 13 7" xfId="5451" xr:uid="{00000000-0005-0000-0000-0000AB260000}"/>
    <cellStyle name="入力 2 3 13 7 2" xfId="10972" xr:uid="{00000000-0005-0000-0000-0000AC260000}"/>
    <cellStyle name="入力 2 3 13 8" xfId="6461" xr:uid="{00000000-0005-0000-0000-0000AD260000}"/>
    <cellStyle name="入力 2 3 14" xfId="983" xr:uid="{00000000-0005-0000-0000-0000AE260000}"/>
    <cellStyle name="入力 2 3 14 2" xfId="1853" xr:uid="{00000000-0005-0000-0000-0000AF260000}"/>
    <cellStyle name="入力 2 3 14 2 2" xfId="7374" xr:uid="{00000000-0005-0000-0000-0000B0260000}"/>
    <cellStyle name="入力 2 3 14 3" xfId="2265" xr:uid="{00000000-0005-0000-0000-0000B1260000}"/>
    <cellStyle name="入力 2 3 14 3 2" xfId="7786" xr:uid="{00000000-0005-0000-0000-0000B2260000}"/>
    <cellStyle name="入力 2 3 14 4" xfId="3256" xr:uid="{00000000-0005-0000-0000-0000B3260000}"/>
    <cellStyle name="入力 2 3 14 4 2" xfId="8777" xr:uid="{00000000-0005-0000-0000-0000B4260000}"/>
    <cellStyle name="入力 2 3 14 5" xfId="3997" xr:uid="{00000000-0005-0000-0000-0000B5260000}"/>
    <cellStyle name="入力 2 3 14 5 2" xfId="9518" xr:uid="{00000000-0005-0000-0000-0000B6260000}"/>
    <cellStyle name="入力 2 3 14 6" xfId="4764" xr:uid="{00000000-0005-0000-0000-0000B7260000}"/>
    <cellStyle name="入力 2 3 14 6 2" xfId="10285" xr:uid="{00000000-0005-0000-0000-0000B8260000}"/>
    <cellStyle name="入力 2 3 14 7" xfId="5494" xr:uid="{00000000-0005-0000-0000-0000B9260000}"/>
    <cellStyle name="入力 2 3 14 7 2" xfId="11015" xr:uid="{00000000-0005-0000-0000-0000BA260000}"/>
    <cellStyle name="入力 2 3 14 8" xfId="6504" xr:uid="{00000000-0005-0000-0000-0000BB260000}"/>
    <cellStyle name="入力 2 3 15" xfId="1023" xr:uid="{00000000-0005-0000-0000-0000BC260000}"/>
    <cellStyle name="入力 2 3 15 2" xfId="1893" xr:uid="{00000000-0005-0000-0000-0000BD260000}"/>
    <cellStyle name="入力 2 3 15 2 2" xfId="7414" xr:uid="{00000000-0005-0000-0000-0000BE260000}"/>
    <cellStyle name="入力 2 3 15 3" xfId="2261" xr:uid="{00000000-0005-0000-0000-0000BF260000}"/>
    <cellStyle name="入力 2 3 15 3 2" xfId="7782" xr:uid="{00000000-0005-0000-0000-0000C0260000}"/>
    <cellStyle name="入力 2 3 15 4" xfId="3296" xr:uid="{00000000-0005-0000-0000-0000C1260000}"/>
    <cellStyle name="入力 2 3 15 4 2" xfId="8817" xr:uid="{00000000-0005-0000-0000-0000C2260000}"/>
    <cellStyle name="入力 2 3 15 5" xfId="4037" xr:uid="{00000000-0005-0000-0000-0000C3260000}"/>
    <cellStyle name="入力 2 3 15 5 2" xfId="9558" xr:uid="{00000000-0005-0000-0000-0000C4260000}"/>
    <cellStyle name="入力 2 3 15 6" xfId="4804" xr:uid="{00000000-0005-0000-0000-0000C5260000}"/>
    <cellStyle name="入力 2 3 15 6 2" xfId="10325" xr:uid="{00000000-0005-0000-0000-0000C6260000}"/>
    <cellStyle name="入力 2 3 15 7" xfId="5534" xr:uid="{00000000-0005-0000-0000-0000C7260000}"/>
    <cellStyle name="入力 2 3 15 7 2" xfId="11055" xr:uid="{00000000-0005-0000-0000-0000C8260000}"/>
    <cellStyle name="入力 2 3 15 8" xfId="6544" xr:uid="{00000000-0005-0000-0000-0000C9260000}"/>
    <cellStyle name="入力 2 3 16" xfId="1061" xr:uid="{00000000-0005-0000-0000-0000CA260000}"/>
    <cellStyle name="入力 2 3 16 2" xfId="1930" xr:uid="{00000000-0005-0000-0000-0000CB260000}"/>
    <cellStyle name="入力 2 3 16 2 2" xfId="7451" xr:uid="{00000000-0005-0000-0000-0000CC260000}"/>
    <cellStyle name="入力 2 3 16 3" xfId="2593" xr:uid="{00000000-0005-0000-0000-0000CD260000}"/>
    <cellStyle name="入力 2 3 16 3 2" xfId="8114" xr:uid="{00000000-0005-0000-0000-0000CE260000}"/>
    <cellStyle name="入力 2 3 16 4" xfId="3334" xr:uid="{00000000-0005-0000-0000-0000CF260000}"/>
    <cellStyle name="入力 2 3 16 4 2" xfId="8855" xr:uid="{00000000-0005-0000-0000-0000D0260000}"/>
    <cellStyle name="入力 2 3 16 5" xfId="4075" xr:uid="{00000000-0005-0000-0000-0000D1260000}"/>
    <cellStyle name="入力 2 3 16 5 2" xfId="9596" xr:uid="{00000000-0005-0000-0000-0000D2260000}"/>
    <cellStyle name="入力 2 3 16 6" xfId="4842" xr:uid="{00000000-0005-0000-0000-0000D3260000}"/>
    <cellStyle name="入力 2 3 16 6 2" xfId="10363" xr:uid="{00000000-0005-0000-0000-0000D4260000}"/>
    <cellStyle name="入力 2 3 16 7" xfId="5572" xr:uid="{00000000-0005-0000-0000-0000D5260000}"/>
    <cellStyle name="入力 2 3 16 7 2" xfId="11093" xr:uid="{00000000-0005-0000-0000-0000D6260000}"/>
    <cellStyle name="入力 2 3 16 8" xfId="6582" xr:uid="{00000000-0005-0000-0000-0000D7260000}"/>
    <cellStyle name="入力 2 3 17" xfId="1081" xr:uid="{00000000-0005-0000-0000-0000D8260000}"/>
    <cellStyle name="入力 2 3 17 2" xfId="1271" xr:uid="{00000000-0005-0000-0000-0000D9260000}"/>
    <cellStyle name="入力 2 3 17 2 2" xfId="6792" xr:uid="{00000000-0005-0000-0000-0000DA260000}"/>
    <cellStyle name="入力 2 3 17 3" xfId="3354" xr:uid="{00000000-0005-0000-0000-0000DB260000}"/>
    <cellStyle name="入力 2 3 17 3 2" xfId="8875" xr:uid="{00000000-0005-0000-0000-0000DC260000}"/>
    <cellStyle name="入力 2 3 17 4" xfId="4095" xr:uid="{00000000-0005-0000-0000-0000DD260000}"/>
    <cellStyle name="入力 2 3 17 4 2" xfId="9616" xr:uid="{00000000-0005-0000-0000-0000DE260000}"/>
    <cellStyle name="入力 2 3 17 5" xfId="4862" xr:uid="{00000000-0005-0000-0000-0000DF260000}"/>
    <cellStyle name="入力 2 3 17 5 2" xfId="10383" xr:uid="{00000000-0005-0000-0000-0000E0260000}"/>
    <cellStyle name="入力 2 3 17 6" xfId="5592" xr:uid="{00000000-0005-0000-0000-0000E1260000}"/>
    <cellStyle name="入力 2 3 17 6 2" xfId="11113" xr:uid="{00000000-0005-0000-0000-0000E2260000}"/>
    <cellStyle name="入力 2 3 17 7" xfId="6602" xr:uid="{00000000-0005-0000-0000-0000E3260000}"/>
    <cellStyle name="入力 2 3 18" xfId="2307" xr:uid="{00000000-0005-0000-0000-0000E4260000}"/>
    <cellStyle name="入力 2 3 18 2" xfId="7828" xr:uid="{00000000-0005-0000-0000-0000E5260000}"/>
    <cellStyle name="入力 2 3 19" xfId="2699" xr:uid="{00000000-0005-0000-0000-0000E6260000}"/>
    <cellStyle name="入力 2 3 19 2" xfId="8220" xr:uid="{00000000-0005-0000-0000-0000E7260000}"/>
    <cellStyle name="入力 2 3 2" xfId="135" xr:uid="{00000000-0005-0000-0000-0000E8260000}"/>
    <cellStyle name="入力 2 3 2 10" xfId="896" xr:uid="{00000000-0005-0000-0000-0000E9260000}"/>
    <cellStyle name="入力 2 3 2 10 2" xfId="1766" xr:uid="{00000000-0005-0000-0000-0000EA260000}"/>
    <cellStyle name="入力 2 3 2 10 2 2" xfId="7287" xr:uid="{00000000-0005-0000-0000-0000EB260000}"/>
    <cellStyle name="入力 2 3 2 10 3" xfId="2242" xr:uid="{00000000-0005-0000-0000-0000EC260000}"/>
    <cellStyle name="入力 2 3 2 10 3 2" xfId="7763" xr:uid="{00000000-0005-0000-0000-0000ED260000}"/>
    <cellStyle name="入力 2 3 2 10 4" xfId="3169" xr:uid="{00000000-0005-0000-0000-0000EE260000}"/>
    <cellStyle name="入力 2 3 2 10 4 2" xfId="8690" xr:uid="{00000000-0005-0000-0000-0000EF260000}"/>
    <cellStyle name="入力 2 3 2 10 5" xfId="3910" xr:uid="{00000000-0005-0000-0000-0000F0260000}"/>
    <cellStyle name="入力 2 3 2 10 5 2" xfId="9431" xr:uid="{00000000-0005-0000-0000-0000F1260000}"/>
    <cellStyle name="入力 2 3 2 10 6" xfId="4677" xr:uid="{00000000-0005-0000-0000-0000F2260000}"/>
    <cellStyle name="入力 2 3 2 10 6 2" xfId="10198" xr:uid="{00000000-0005-0000-0000-0000F3260000}"/>
    <cellStyle name="入力 2 3 2 10 7" xfId="5407" xr:uid="{00000000-0005-0000-0000-0000F4260000}"/>
    <cellStyle name="入力 2 3 2 10 7 2" xfId="10928" xr:uid="{00000000-0005-0000-0000-0000F5260000}"/>
    <cellStyle name="入力 2 3 2 10 8" xfId="6417" xr:uid="{00000000-0005-0000-0000-0000F6260000}"/>
    <cellStyle name="入力 2 3 2 11" xfId="941" xr:uid="{00000000-0005-0000-0000-0000F7260000}"/>
    <cellStyle name="入力 2 3 2 11 2" xfId="1811" xr:uid="{00000000-0005-0000-0000-0000F8260000}"/>
    <cellStyle name="入力 2 3 2 11 2 2" xfId="7332" xr:uid="{00000000-0005-0000-0000-0000F9260000}"/>
    <cellStyle name="入力 2 3 2 11 3" xfId="2217" xr:uid="{00000000-0005-0000-0000-0000FA260000}"/>
    <cellStyle name="入力 2 3 2 11 3 2" xfId="7738" xr:uid="{00000000-0005-0000-0000-0000FB260000}"/>
    <cellStyle name="入力 2 3 2 11 4" xfId="3214" xr:uid="{00000000-0005-0000-0000-0000FC260000}"/>
    <cellStyle name="入力 2 3 2 11 4 2" xfId="8735" xr:uid="{00000000-0005-0000-0000-0000FD260000}"/>
    <cellStyle name="入力 2 3 2 11 5" xfId="3955" xr:uid="{00000000-0005-0000-0000-0000FE260000}"/>
    <cellStyle name="入力 2 3 2 11 5 2" xfId="9476" xr:uid="{00000000-0005-0000-0000-0000FF260000}"/>
    <cellStyle name="入力 2 3 2 11 6" xfId="4722" xr:uid="{00000000-0005-0000-0000-000000270000}"/>
    <cellStyle name="入力 2 3 2 11 6 2" xfId="10243" xr:uid="{00000000-0005-0000-0000-000001270000}"/>
    <cellStyle name="入力 2 3 2 11 7" xfId="5452" xr:uid="{00000000-0005-0000-0000-000002270000}"/>
    <cellStyle name="入力 2 3 2 11 7 2" xfId="10973" xr:uid="{00000000-0005-0000-0000-000003270000}"/>
    <cellStyle name="入力 2 3 2 11 8" xfId="6462" xr:uid="{00000000-0005-0000-0000-000004270000}"/>
    <cellStyle name="入力 2 3 2 12" xfId="984" xr:uid="{00000000-0005-0000-0000-000005270000}"/>
    <cellStyle name="入力 2 3 2 12 2" xfId="1854" xr:uid="{00000000-0005-0000-0000-000006270000}"/>
    <cellStyle name="入力 2 3 2 12 2 2" xfId="7375" xr:uid="{00000000-0005-0000-0000-000007270000}"/>
    <cellStyle name="入力 2 3 2 12 3" xfId="2106" xr:uid="{00000000-0005-0000-0000-000008270000}"/>
    <cellStyle name="入力 2 3 2 12 3 2" xfId="7627" xr:uid="{00000000-0005-0000-0000-000009270000}"/>
    <cellStyle name="入力 2 3 2 12 4" xfId="3257" xr:uid="{00000000-0005-0000-0000-00000A270000}"/>
    <cellStyle name="入力 2 3 2 12 4 2" xfId="8778" xr:uid="{00000000-0005-0000-0000-00000B270000}"/>
    <cellStyle name="入力 2 3 2 12 5" xfId="3998" xr:uid="{00000000-0005-0000-0000-00000C270000}"/>
    <cellStyle name="入力 2 3 2 12 5 2" xfId="9519" xr:uid="{00000000-0005-0000-0000-00000D270000}"/>
    <cellStyle name="入力 2 3 2 12 6" xfId="4765" xr:uid="{00000000-0005-0000-0000-00000E270000}"/>
    <cellStyle name="入力 2 3 2 12 6 2" xfId="10286" xr:uid="{00000000-0005-0000-0000-00000F270000}"/>
    <cellStyle name="入力 2 3 2 12 7" xfId="5495" xr:uid="{00000000-0005-0000-0000-000010270000}"/>
    <cellStyle name="入力 2 3 2 12 7 2" xfId="11016" xr:uid="{00000000-0005-0000-0000-000011270000}"/>
    <cellStyle name="入力 2 3 2 12 8" xfId="6505" xr:uid="{00000000-0005-0000-0000-000012270000}"/>
    <cellStyle name="入力 2 3 2 13" xfId="1024" xr:uid="{00000000-0005-0000-0000-000013270000}"/>
    <cellStyle name="入力 2 3 2 13 2" xfId="1894" xr:uid="{00000000-0005-0000-0000-000014270000}"/>
    <cellStyle name="入力 2 3 2 13 2 2" xfId="7415" xr:uid="{00000000-0005-0000-0000-000015270000}"/>
    <cellStyle name="入力 2 3 2 13 3" xfId="2105" xr:uid="{00000000-0005-0000-0000-000016270000}"/>
    <cellStyle name="入力 2 3 2 13 3 2" xfId="7626" xr:uid="{00000000-0005-0000-0000-000017270000}"/>
    <cellStyle name="入力 2 3 2 13 4" xfId="3297" xr:uid="{00000000-0005-0000-0000-000018270000}"/>
    <cellStyle name="入力 2 3 2 13 4 2" xfId="8818" xr:uid="{00000000-0005-0000-0000-000019270000}"/>
    <cellStyle name="入力 2 3 2 13 5" xfId="4038" xr:uid="{00000000-0005-0000-0000-00001A270000}"/>
    <cellStyle name="入力 2 3 2 13 5 2" xfId="9559" xr:uid="{00000000-0005-0000-0000-00001B270000}"/>
    <cellStyle name="入力 2 3 2 13 6" xfId="4805" xr:uid="{00000000-0005-0000-0000-00001C270000}"/>
    <cellStyle name="入力 2 3 2 13 6 2" xfId="10326" xr:uid="{00000000-0005-0000-0000-00001D270000}"/>
    <cellStyle name="入力 2 3 2 13 7" xfId="5535" xr:uid="{00000000-0005-0000-0000-00001E270000}"/>
    <cellStyle name="入力 2 3 2 13 7 2" xfId="11056" xr:uid="{00000000-0005-0000-0000-00001F270000}"/>
    <cellStyle name="入力 2 3 2 13 8" xfId="6545" xr:uid="{00000000-0005-0000-0000-000020270000}"/>
    <cellStyle name="入力 2 3 2 14" xfId="1062" xr:uid="{00000000-0005-0000-0000-000021270000}"/>
    <cellStyle name="入力 2 3 2 14 2" xfId="1931" xr:uid="{00000000-0005-0000-0000-000022270000}"/>
    <cellStyle name="入力 2 3 2 14 2 2" xfId="7452" xr:uid="{00000000-0005-0000-0000-000023270000}"/>
    <cellStyle name="入力 2 3 2 14 3" xfId="1298" xr:uid="{00000000-0005-0000-0000-000024270000}"/>
    <cellStyle name="入力 2 3 2 14 3 2" xfId="6819" xr:uid="{00000000-0005-0000-0000-000025270000}"/>
    <cellStyle name="入力 2 3 2 14 4" xfId="3335" xr:uid="{00000000-0005-0000-0000-000026270000}"/>
    <cellStyle name="入力 2 3 2 14 4 2" xfId="8856" xr:uid="{00000000-0005-0000-0000-000027270000}"/>
    <cellStyle name="入力 2 3 2 14 5" xfId="4076" xr:uid="{00000000-0005-0000-0000-000028270000}"/>
    <cellStyle name="入力 2 3 2 14 5 2" xfId="9597" xr:uid="{00000000-0005-0000-0000-000029270000}"/>
    <cellStyle name="入力 2 3 2 14 6" xfId="4843" xr:uid="{00000000-0005-0000-0000-00002A270000}"/>
    <cellStyle name="入力 2 3 2 14 6 2" xfId="10364" xr:uid="{00000000-0005-0000-0000-00002B270000}"/>
    <cellStyle name="入力 2 3 2 14 7" xfId="5573" xr:uid="{00000000-0005-0000-0000-00002C270000}"/>
    <cellStyle name="入力 2 3 2 14 7 2" xfId="11094" xr:uid="{00000000-0005-0000-0000-00002D270000}"/>
    <cellStyle name="入力 2 3 2 14 8" xfId="6583" xr:uid="{00000000-0005-0000-0000-00002E270000}"/>
    <cellStyle name="入力 2 3 2 15" xfId="1082" xr:uid="{00000000-0005-0000-0000-00002F270000}"/>
    <cellStyle name="入力 2 3 2 15 2" xfId="2409" xr:uid="{00000000-0005-0000-0000-000030270000}"/>
    <cellStyle name="入力 2 3 2 15 2 2" xfId="7930" xr:uid="{00000000-0005-0000-0000-000031270000}"/>
    <cellStyle name="入力 2 3 2 15 3" xfId="3355" xr:uid="{00000000-0005-0000-0000-000032270000}"/>
    <cellStyle name="入力 2 3 2 15 3 2" xfId="8876" xr:uid="{00000000-0005-0000-0000-000033270000}"/>
    <cellStyle name="入力 2 3 2 15 4" xfId="4096" xr:uid="{00000000-0005-0000-0000-000034270000}"/>
    <cellStyle name="入力 2 3 2 15 4 2" xfId="9617" xr:uid="{00000000-0005-0000-0000-000035270000}"/>
    <cellStyle name="入力 2 3 2 15 5" xfId="4863" xr:uid="{00000000-0005-0000-0000-000036270000}"/>
    <cellStyle name="入力 2 3 2 15 5 2" xfId="10384" xr:uid="{00000000-0005-0000-0000-000037270000}"/>
    <cellStyle name="入力 2 3 2 15 6" xfId="5593" xr:uid="{00000000-0005-0000-0000-000038270000}"/>
    <cellStyle name="入力 2 3 2 15 6 2" xfId="11114" xr:uid="{00000000-0005-0000-0000-000039270000}"/>
    <cellStyle name="入力 2 3 2 15 7" xfId="6603" xr:uid="{00000000-0005-0000-0000-00003A270000}"/>
    <cellStyle name="入力 2 3 2 16" xfId="2468" xr:uid="{00000000-0005-0000-0000-00003B270000}"/>
    <cellStyle name="入力 2 3 2 16 2" xfId="7989" xr:uid="{00000000-0005-0000-0000-00003C270000}"/>
    <cellStyle name="入力 2 3 2 17" xfId="2700" xr:uid="{00000000-0005-0000-0000-00003D270000}"/>
    <cellStyle name="入力 2 3 2 17 2" xfId="8221" xr:uid="{00000000-0005-0000-0000-00003E270000}"/>
    <cellStyle name="入力 2 3 2 18" xfId="3454" xr:uid="{00000000-0005-0000-0000-00003F270000}"/>
    <cellStyle name="入力 2 3 2 18 2" xfId="8975" xr:uid="{00000000-0005-0000-0000-000040270000}"/>
    <cellStyle name="入力 2 3 2 19" xfId="4225" xr:uid="{00000000-0005-0000-0000-000041270000}"/>
    <cellStyle name="入力 2 3 2 19 2" xfId="9746" xr:uid="{00000000-0005-0000-0000-000042270000}"/>
    <cellStyle name="入力 2 3 2 2" xfId="514" xr:uid="{00000000-0005-0000-0000-000043270000}"/>
    <cellStyle name="入力 2 3 2 2 2" xfId="1384" xr:uid="{00000000-0005-0000-0000-000044270000}"/>
    <cellStyle name="入力 2 3 2 2 2 2" xfId="6905" xr:uid="{00000000-0005-0000-0000-000045270000}"/>
    <cellStyle name="入力 2 3 2 2 3" xfId="2527" xr:uid="{00000000-0005-0000-0000-000046270000}"/>
    <cellStyle name="入力 2 3 2 2 3 2" xfId="8048" xr:uid="{00000000-0005-0000-0000-000047270000}"/>
    <cellStyle name="入力 2 3 2 2 4" xfId="2787" xr:uid="{00000000-0005-0000-0000-000048270000}"/>
    <cellStyle name="入力 2 3 2 2 4 2" xfId="8308" xr:uid="{00000000-0005-0000-0000-000049270000}"/>
    <cellStyle name="入力 2 3 2 2 5" xfId="3528" xr:uid="{00000000-0005-0000-0000-00004A270000}"/>
    <cellStyle name="入力 2 3 2 2 5 2" xfId="9049" xr:uid="{00000000-0005-0000-0000-00004B270000}"/>
    <cellStyle name="入力 2 3 2 2 6" xfId="4295" xr:uid="{00000000-0005-0000-0000-00004C270000}"/>
    <cellStyle name="入力 2 3 2 2 6 2" xfId="9816" xr:uid="{00000000-0005-0000-0000-00004D270000}"/>
    <cellStyle name="入力 2 3 2 2 7" xfId="5025" xr:uid="{00000000-0005-0000-0000-00004E270000}"/>
    <cellStyle name="入力 2 3 2 2 7 2" xfId="10546" xr:uid="{00000000-0005-0000-0000-00004F270000}"/>
    <cellStyle name="入力 2 3 2 2 8" xfId="6035" xr:uid="{00000000-0005-0000-0000-000050270000}"/>
    <cellStyle name="入力 2 3 2 20" xfId="4955" xr:uid="{00000000-0005-0000-0000-000051270000}"/>
    <cellStyle name="入力 2 3 2 20 2" xfId="10476" xr:uid="{00000000-0005-0000-0000-000052270000}"/>
    <cellStyle name="入力 2 3 2 21" xfId="436" xr:uid="{00000000-0005-0000-0000-000053270000}"/>
    <cellStyle name="入力 2 3 2 21 2" xfId="5959" xr:uid="{00000000-0005-0000-0000-000054270000}"/>
    <cellStyle name="入力 2 3 2 22" xfId="269" xr:uid="{00000000-0005-0000-0000-000055270000}"/>
    <cellStyle name="入力 2 3 2 22 2" xfId="5795" xr:uid="{00000000-0005-0000-0000-000056270000}"/>
    <cellStyle name="入力 2 3 2 23" xfId="5680" xr:uid="{00000000-0005-0000-0000-000057270000}"/>
    <cellStyle name="入力 2 3 2 3" xfId="564" xr:uid="{00000000-0005-0000-0000-000058270000}"/>
    <cellStyle name="入力 2 3 2 3 2" xfId="1434" xr:uid="{00000000-0005-0000-0000-000059270000}"/>
    <cellStyle name="入力 2 3 2 3 2 2" xfId="6955" xr:uid="{00000000-0005-0000-0000-00005A270000}"/>
    <cellStyle name="入力 2 3 2 3 3" xfId="2372" xr:uid="{00000000-0005-0000-0000-00005B270000}"/>
    <cellStyle name="入力 2 3 2 3 3 2" xfId="7893" xr:uid="{00000000-0005-0000-0000-00005C270000}"/>
    <cellStyle name="入力 2 3 2 3 4" xfId="2837" xr:uid="{00000000-0005-0000-0000-00005D270000}"/>
    <cellStyle name="入力 2 3 2 3 4 2" xfId="8358" xr:uid="{00000000-0005-0000-0000-00005E270000}"/>
    <cellStyle name="入力 2 3 2 3 5" xfId="3578" xr:uid="{00000000-0005-0000-0000-00005F270000}"/>
    <cellStyle name="入力 2 3 2 3 5 2" xfId="9099" xr:uid="{00000000-0005-0000-0000-000060270000}"/>
    <cellStyle name="入力 2 3 2 3 6" xfId="4345" xr:uid="{00000000-0005-0000-0000-000061270000}"/>
    <cellStyle name="入力 2 3 2 3 6 2" xfId="9866" xr:uid="{00000000-0005-0000-0000-000062270000}"/>
    <cellStyle name="入力 2 3 2 3 7" xfId="5075" xr:uid="{00000000-0005-0000-0000-000063270000}"/>
    <cellStyle name="入力 2 3 2 3 7 2" xfId="10596" xr:uid="{00000000-0005-0000-0000-000064270000}"/>
    <cellStyle name="入力 2 3 2 3 8" xfId="6085" xr:uid="{00000000-0005-0000-0000-000065270000}"/>
    <cellStyle name="入力 2 3 2 4" xfId="613" xr:uid="{00000000-0005-0000-0000-000066270000}"/>
    <cellStyle name="入力 2 3 2 4 2" xfId="1483" xr:uid="{00000000-0005-0000-0000-000067270000}"/>
    <cellStyle name="入力 2 3 2 4 2 2" xfId="7004" xr:uid="{00000000-0005-0000-0000-000068270000}"/>
    <cellStyle name="入力 2 3 2 4 3" xfId="2455" xr:uid="{00000000-0005-0000-0000-000069270000}"/>
    <cellStyle name="入力 2 3 2 4 3 2" xfId="7976" xr:uid="{00000000-0005-0000-0000-00006A270000}"/>
    <cellStyle name="入力 2 3 2 4 4" xfId="2886" xr:uid="{00000000-0005-0000-0000-00006B270000}"/>
    <cellStyle name="入力 2 3 2 4 4 2" xfId="8407" xr:uid="{00000000-0005-0000-0000-00006C270000}"/>
    <cellStyle name="入力 2 3 2 4 5" xfId="3627" xr:uid="{00000000-0005-0000-0000-00006D270000}"/>
    <cellStyle name="入力 2 3 2 4 5 2" xfId="9148" xr:uid="{00000000-0005-0000-0000-00006E270000}"/>
    <cellStyle name="入力 2 3 2 4 6" xfId="4394" xr:uid="{00000000-0005-0000-0000-00006F270000}"/>
    <cellStyle name="入力 2 3 2 4 6 2" xfId="9915" xr:uid="{00000000-0005-0000-0000-000070270000}"/>
    <cellStyle name="入力 2 3 2 4 7" xfId="5124" xr:uid="{00000000-0005-0000-0000-000071270000}"/>
    <cellStyle name="入力 2 3 2 4 7 2" xfId="10645" xr:uid="{00000000-0005-0000-0000-000072270000}"/>
    <cellStyle name="入力 2 3 2 4 8" xfId="6134" xr:uid="{00000000-0005-0000-0000-000073270000}"/>
    <cellStyle name="入力 2 3 2 5" xfId="663" xr:uid="{00000000-0005-0000-0000-000074270000}"/>
    <cellStyle name="入力 2 3 2 5 2" xfId="1533" xr:uid="{00000000-0005-0000-0000-000075270000}"/>
    <cellStyle name="入力 2 3 2 5 2 2" xfId="7054" xr:uid="{00000000-0005-0000-0000-000076270000}"/>
    <cellStyle name="入力 2 3 2 5 3" xfId="1141" xr:uid="{00000000-0005-0000-0000-000077270000}"/>
    <cellStyle name="入力 2 3 2 5 3 2" xfId="6662" xr:uid="{00000000-0005-0000-0000-000078270000}"/>
    <cellStyle name="入力 2 3 2 5 4" xfId="2936" xr:uid="{00000000-0005-0000-0000-000079270000}"/>
    <cellStyle name="入力 2 3 2 5 4 2" xfId="8457" xr:uid="{00000000-0005-0000-0000-00007A270000}"/>
    <cellStyle name="入力 2 3 2 5 5" xfId="3677" xr:uid="{00000000-0005-0000-0000-00007B270000}"/>
    <cellStyle name="入力 2 3 2 5 5 2" xfId="9198" xr:uid="{00000000-0005-0000-0000-00007C270000}"/>
    <cellStyle name="入力 2 3 2 5 6" xfId="4444" xr:uid="{00000000-0005-0000-0000-00007D270000}"/>
    <cellStyle name="入力 2 3 2 5 6 2" xfId="9965" xr:uid="{00000000-0005-0000-0000-00007E270000}"/>
    <cellStyle name="入力 2 3 2 5 7" xfId="5174" xr:uid="{00000000-0005-0000-0000-00007F270000}"/>
    <cellStyle name="入力 2 3 2 5 7 2" xfId="10695" xr:uid="{00000000-0005-0000-0000-000080270000}"/>
    <cellStyle name="入力 2 3 2 5 8" xfId="6184" xr:uid="{00000000-0005-0000-0000-000081270000}"/>
    <cellStyle name="入力 2 3 2 6" xfId="712" xr:uid="{00000000-0005-0000-0000-000082270000}"/>
    <cellStyle name="入力 2 3 2 6 2" xfId="1582" xr:uid="{00000000-0005-0000-0000-000083270000}"/>
    <cellStyle name="入力 2 3 2 6 2 2" xfId="7103" xr:uid="{00000000-0005-0000-0000-000084270000}"/>
    <cellStyle name="入力 2 3 2 6 3" xfId="1556" xr:uid="{00000000-0005-0000-0000-000085270000}"/>
    <cellStyle name="入力 2 3 2 6 3 2" xfId="7077" xr:uid="{00000000-0005-0000-0000-000086270000}"/>
    <cellStyle name="入力 2 3 2 6 4" xfId="2985" xr:uid="{00000000-0005-0000-0000-000087270000}"/>
    <cellStyle name="入力 2 3 2 6 4 2" xfId="8506" xr:uid="{00000000-0005-0000-0000-000088270000}"/>
    <cellStyle name="入力 2 3 2 6 5" xfId="3726" xr:uid="{00000000-0005-0000-0000-000089270000}"/>
    <cellStyle name="入力 2 3 2 6 5 2" xfId="9247" xr:uid="{00000000-0005-0000-0000-00008A270000}"/>
    <cellStyle name="入力 2 3 2 6 6" xfId="4493" xr:uid="{00000000-0005-0000-0000-00008B270000}"/>
    <cellStyle name="入力 2 3 2 6 6 2" xfId="10014" xr:uid="{00000000-0005-0000-0000-00008C270000}"/>
    <cellStyle name="入力 2 3 2 6 7" xfId="5223" xr:uid="{00000000-0005-0000-0000-00008D270000}"/>
    <cellStyle name="入力 2 3 2 6 7 2" xfId="10744" xr:uid="{00000000-0005-0000-0000-00008E270000}"/>
    <cellStyle name="入力 2 3 2 6 8" xfId="6233" xr:uid="{00000000-0005-0000-0000-00008F270000}"/>
    <cellStyle name="入力 2 3 2 7" xfId="760" xr:uid="{00000000-0005-0000-0000-000090270000}"/>
    <cellStyle name="入力 2 3 2 7 2" xfId="1630" xr:uid="{00000000-0005-0000-0000-000091270000}"/>
    <cellStyle name="入力 2 3 2 7 2 2" xfId="7151" xr:uid="{00000000-0005-0000-0000-000092270000}"/>
    <cellStyle name="入力 2 3 2 7 3" xfId="2330" xr:uid="{00000000-0005-0000-0000-000093270000}"/>
    <cellStyle name="入力 2 3 2 7 3 2" xfId="7851" xr:uid="{00000000-0005-0000-0000-000094270000}"/>
    <cellStyle name="入力 2 3 2 7 4" xfId="3033" xr:uid="{00000000-0005-0000-0000-000095270000}"/>
    <cellStyle name="入力 2 3 2 7 4 2" xfId="8554" xr:uid="{00000000-0005-0000-0000-000096270000}"/>
    <cellStyle name="入力 2 3 2 7 5" xfId="3774" xr:uid="{00000000-0005-0000-0000-000097270000}"/>
    <cellStyle name="入力 2 3 2 7 5 2" xfId="9295" xr:uid="{00000000-0005-0000-0000-000098270000}"/>
    <cellStyle name="入力 2 3 2 7 6" xfId="4541" xr:uid="{00000000-0005-0000-0000-000099270000}"/>
    <cellStyle name="入力 2 3 2 7 6 2" xfId="10062" xr:uid="{00000000-0005-0000-0000-00009A270000}"/>
    <cellStyle name="入力 2 3 2 7 7" xfId="5271" xr:uid="{00000000-0005-0000-0000-00009B270000}"/>
    <cellStyle name="入力 2 3 2 7 7 2" xfId="10792" xr:uid="{00000000-0005-0000-0000-00009C270000}"/>
    <cellStyle name="入力 2 3 2 7 8" xfId="6281" xr:uid="{00000000-0005-0000-0000-00009D270000}"/>
    <cellStyle name="入力 2 3 2 8" xfId="807" xr:uid="{00000000-0005-0000-0000-00009E270000}"/>
    <cellStyle name="入力 2 3 2 8 2" xfId="1677" xr:uid="{00000000-0005-0000-0000-00009F270000}"/>
    <cellStyle name="入力 2 3 2 8 2 2" xfId="7198" xr:uid="{00000000-0005-0000-0000-0000A0270000}"/>
    <cellStyle name="入力 2 3 2 8 3" xfId="2387" xr:uid="{00000000-0005-0000-0000-0000A1270000}"/>
    <cellStyle name="入力 2 3 2 8 3 2" xfId="7908" xr:uid="{00000000-0005-0000-0000-0000A2270000}"/>
    <cellStyle name="入力 2 3 2 8 4" xfId="3080" xr:uid="{00000000-0005-0000-0000-0000A3270000}"/>
    <cellStyle name="入力 2 3 2 8 4 2" xfId="8601" xr:uid="{00000000-0005-0000-0000-0000A4270000}"/>
    <cellStyle name="入力 2 3 2 8 5" xfId="3821" xr:uid="{00000000-0005-0000-0000-0000A5270000}"/>
    <cellStyle name="入力 2 3 2 8 5 2" xfId="9342" xr:uid="{00000000-0005-0000-0000-0000A6270000}"/>
    <cellStyle name="入力 2 3 2 8 6" xfId="4588" xr:uid="{00000000-0005-0000-0000-0000A7270000}"/>
    <cellStyle name="入力 2 3 2 8 6 2" xfId="10109" xr:uid="{00000000-0005-0000-0000-0000A8270000}"/>
    <cellStyle name="入力 2 3 2 8 7" xfId="5318" xr:uid="{00000000-0005-0000-0000-0000A9270000}"/>
    <cellStyle name="入力 2 3 2 8 7 2" xfId="10839" xr:uid="{00000000-0005-0000-0000-0000AA270000}"/>
    <cellStyle name="入力 2 3 2 8 8" xfId="6328" xr:uid="{00000000-0005-0000-0000-0000AB270000}"/>
    <cellStyle name="入力 2 3 2 9" xfId="851" xr:uid="{00000000-0005-0000-0000-0000AC270000}"/>
    <cellStyle name="入力 2 3 2 9 2" xfId="1721" xr:uid="{00000000-0005-0000-0000-0000AD270000}"/>
    <cellStyle name="入力 2 3 2 9 2 2" xfId="7242" xr:uid="{00000000-0005-0000-0000-0000AE270000}"/>
    <cellStyle name="入力 2 3 2 9 3" xfId="2597" xr:uid="{00000000-0005-0000-0000-0000AF270000}"/>
    <cellStyle name="入力 2 3 2 9 3 2" xfId="8118" xr:uid="{00000000-0005-0000-0000-0000B0270000}"/>
    <cellStyle name="入力 2 3 2 9 4" xfId="3124" xr:uid="{00000000-0005-0000-0000-0000B1270000}"/>
    <cellStyle name="入力 2 3 2 9 4 2" xfId="8645" xr:uid="{00000000-0005-0000-0000-0000B2270000}"/>
    <cellStyle name="入力 2 3 2 9 5" xfId="3865" xr:uid="{00000000-0005-0000-0000-0000B3270000}"/>
    <cellStyle name="入力 2 3 2 9 5 2" xfId="9386" xr:uid="{00000000-0005-0000-0000-0000B4270000}"/>
    <cellStyle name="入力 2 3 2 9 6" xfId="4632" xr:uid="{00000000-0005-0000-0000-0000B5270000}"/>
    <cellStyle name="入力 2 3 2 9 6 2" xfId="10153" xr:uid="{00000000-0005-0000-0000-0000B6270000}"/>
    <cellStyle name="入力 2 3 2 9 7" xfId="5362" xr:uid="{00000000-0005-0000-0000-0000B7270000}"/>
    <cellStyle name="入力 2 3 2 9 7 2" xfId="10883" xr:uid="{00000000-0005-0000-0000-0000B8270000}"/>
    <cellStyle name="入力 2 3 2 9 8" xfId="6372" xr:uid="{00000000-0005-0000-0000-0000B9270000}"/>
    <cellStyle name="入力 2 3 20" xfId="3453" xr:uid="{00000000-0005-0000-0000-0000BA270000}"/>
    <cellStyle name="入力 2 3 20 2" xfId="8974" xr:uid="{00000000-0005-0000-0000-0000BB270000}"/>
    <cellStyle name="入力 2 3 21" xfId="4224" xr:uid="{00000000-0005-0000-0000-0000BC270000}"/>
    <cellStyle name="入力 2 3 21 2" xfId="9745" xr:uid="{00000000-0005-0000-0000-0000BD270000}"/>
    <cellStyle name="入力 2 3 22" xfId="4954" xr:uid="{00000000-0005-0000-0000-0000BE270000}"/>
    <cellStyle name="入力 2 3 22 2" xfId="10475" xr:uid="{00000000-0005-0000-0000-0000BF270000}"/>
    <cellStyle name="入力 2 3 23" xfId="435" xr:uid="{00000000-0005-0000-0000-0000C0270000}"/>
    <cellStyle name="入力 2 3 23 2" xfId="5958" xr:uid="{00000000-0005-0000-0000-0000C1270000}"/>
    <cellStyle name="入力 2 3 24" xfId="268" xr:uid="{00000000-0005-0000-0000-0000C2270000}"/>
    <cellStyle name="入力 2 3 24 2" xfId="5794" xr:uid="{00000000-0005-0000-0000-0000C3270000}"/>
    <cellStyle name="入力 2 3 25" xfId="5641" xr:uid="{00000000-0005-0000-0000-0000C4270000}"/>
    <cellStyle name="入力 2 3 3" xfId="270" xr:uid="{00000000-0005-0000-0000-0000C5270000}"/>
    <cellStyle name="入力 2 3 3 10" xfId="897" xr:uid="{00000000-0005-0000-0000-0000C6270000}"/>
    <cellStyle name="入力 2 3 3 10 2" xfId="1767" xr:uid="{00000000-0005-0000-0000-0000C7270000}"/>
    <cellStyle name="入力 2 3 3 10 2 2" xfId="7288" xr:uid="{00000000-0005-0000-0000-0000C8270000}"/>
    <cellStyle name="入力 2 3 3 10 3" xfId="2191" xr:uid="{00000000-0005-0000-0000-0000C9270000}"/>
    <cellStyle name="入力 2 3 3 10 3 2" xfId="7712" xr:uid="{00000000-0005-0000-0000-0000CA270000}"/>
    <cellStyle name="入力 2 3 3 10 4" xfId="3170" xr:uid="{00000000-0005-0000-0000-0000CB270000}"/>
    <cellStyle name="入力 2 3 3 10 4 2" xfId="8691" xr:uid="{00000000-0005-0000-0000-0000CC270000}"/>
    <cellStyle name="入力 2 3 3 10 5" xfId="3911" xr:uid="{00000000-0005-0000-0000-0000CD270000}"/>
    <cellStyle name="入力 2 3 3 10 5 2" xfId="9432" xr:uid="{00000000-0005-0000-0000-0000CE270000}"/>
    <cellStyle name="入力 2 3 3 10 6" xfId="4678" xr:uid="{00000000-0005-0000-0000-0000CF270000}"/>
    <cellStyle name="入力 2 3 3 10 6 2" xfId="10199" xr:uid="{00000000-0005-0000-0000-0000D0270000}"/>
    <cellStyle name="入力 2 3 3 10 7" xfId="5408" xr:uid="{00000000-0005-0000-0000-0000D1270000}"/>
    <cellStyle name="入力 2 3 3 10 7 2" xfId="10929" xr:uid="{00000000-0005-0000-0000-0000D2270000}"/>
    <cellStyle name="入力 2 3 3 10 8" xfId="6418" xr:uid="{00000000-0005-0000-0000-0000D3270000}"/>
    <cellStyle name="入力 2 3 3 11" xfId="942" xr:uid="{00000000-0005-0000-0000-0000D4270000}"/>
    <cellStyle name="入力 2 3 3 11 2" xfId="1812" xr:uid="{00000000-0005-0000-0000-0000D5270000}"/>
    <cellStyle name="入力 2 3 3 11 2 2" xfId="7333" xr:uid="{00000000-0005-0000-0000-0000D6270000}"/>
    <cellStyle name="入力 2 3 3 11 3" xfId="2464" xr:uid="{00000000-0005-0000-0000-0000D7270000}"/>
    <cellStyle name="入力 2 3 3 11 3 2" xfId="7985" xr:uid="{00000000-0005-0000-0000-0000D8270000}"/>
    <cellStyle name="入力 2 3 3 11 4" xfId="3215" xr:uid="{00000000-0005-0000-0000-0000D9270000}"/>
    <cellStyle name="入力 2 3 3 11 4 2" xfId="8736" xr:uid="{00000000-0005-0000-0000-0000DA270000}"/>
    <cellStyle name="入力 2 3 3 11 5" xfId="3956" xr:uid="{00000000-0005-0000-0000-0000DB270000}"/>
    <cellStyle name="入力 2 3 3 11 5 2" xfId="9477" xr:uid="{00000000-0005-0000-0000-0000DC270000}"/>
    <cellStyle name="入力 2 3 3 11 6" xfId="4723" xr:uid="{00000000-0005-0000-0000-0000DD270000}"/>
    <cellStyle name="入力 2 3 3 11 6 2" xfId="10244" xr:uid="{00000000-0005-0000-0000-0000DE270000}"/>
    <cellStyle name="入力 2 3 3 11 7" xfId="5453" xr:uid="{00000000-0005-0000-0000-0000DF270000}"/>
    <cellStyle name="入力 2 3 3 11 7 2" xfId="10974" xr:uid="{00000000-0005-0000-0000-0000E0270000}"/>
    <cellStyle name="入力 2 3 3 11 8" xfId="6463" xr:uid="{00000000-0005-0000-0000-0000E1270000}"/>
    <cellStyle name="入力 2 3 3 12" xfId="985" xr:uid="{00000000-0005-0000-0000-0000E2270000}"/>
    <cellStyle name="入力 2 3 3 12 2" xfId="1855" xr:uid="{00000000-0005-0000-0000-0000E3270000}"/>
    <cellStyle name="入力 2 3 3 12 2 2" xfId="7376" xr:uid="{00000000-0005-0000-0000-0000E4270000}"/>
    <cellStyle name="入力 2 3 3 12 3" xfId="2601" xr:uid="{00000000-0005-0000-0000-0000E5270000}"/>
    <cellStyle name="入力 2 3 3 12 3 2" xfId="8122" xr:uid="{00000000-0005-0000-0000-0000E6270000}"/>
    <cellStyle name="入力 2 3 3 12 4" xfId="3258" xr:uid="{00000000-0005-0000-0000-0000E7270000}"/>
    <cellStyle name="入力 2 3 3 12 4 2" xfId="8779" xr:uid="{00000000-0005-0000-0000-0000E8270000}"/>
    <cellStyle name="入力 2 3 3 12 5" xfId="3999" xr:uid="{00000000-0005-0000-0000-0000E9270000}"/>
    <cellStyle name="入力 2 3 3 12 5 2" xfId="9520" xr:uid="{00000000-0005-0000-0000-0000EA270000}"/>
    <cellStyle name="入力 2 3 3 12 6" xfId="4766" xr:uid="{00000000-0005-0000-0000-0000EB270000}"/>
    <cellStyle name="入力 2 3 3 12 6 2" xfId="10287" xr:uid="{00000000-0005-0000-0000-0000EC270000}"/>
    <cellStyle name="入力 2 3 3 12 7" xfId="5496" xr:uid="{00000000-0005-0000-0000-0000ED270000}"/>
    <cellStyle name="入力 2 3 3 12 7 2" xfId="11017" xr:uid="{00000000-0005-0000-0000-0000EE270000}"/>
    <cellStyle name="入力 2 3 3 12 8" xfId="6506" xr:uid="{00000000-0005-0000-0000-0000EF270000}"/>
    <cellStyle name="入力 2 3 3 13" xfId="1025" xr:uid="{00000000-0005-0000-0000-0000F0270000}"/>
    <cellStyle name="入力 2 3 3 13 2" xfId="1895" xr:uid="{00000000-0005-0000-0000-0000F1270000}"/>
    <cellStyle name="入力 2 3 3 13 2 2" xfId="7416" xr:uid="{00000000-0005-0000-0000-0000F2270000}"/>
    <cellStyle name="入力 2 3 3 13 3" xfId="2374" xr:uid="{00000000-0005-0000-0000-0000F3270000}"/>
    <cellStyle name="入力 2 3 3 13 3 2" xfId="7895" xr:uid="{00000000-0005-0000-0000-0000F4270000}"/>
    <cellStyle name="入力 2 3 3 13 4" xfId="3298" xr:uid="{00000000-0005-0000-0000-0000F5270000}"/>
    <cellStyle name="入力 2 3 3 13 4 2" xfId="8819" xr:uid="{00000000-0005-0000-0000-0000F6270000}"/>
    <cellStyle name="入力 2 3 3 13 5" xfId="4039" xr:uid="{00000000-0005-0000-0000-0000F7270000}"/>
    <cellStyle name="入力 2 3 3 13 5 2" xfId="9560" xr:uid="{00000000-0005-0000-0000-0000F8270000}"/>
    <cellStyle name="入力 2 3 3 13 6" xfId="4806" xr:uid="{00000000-0005-0000-0000-0000F9270000}"/>
    <cellStyle name="入力 2 3 3 13 6 2" xfId="10327" xr:uid="{00000000-0005-0000-0000-0000FA270000}"/>
    <cellStyle name="入力 2 3 3 13 7" xfId="5536" xr:uid="{00000000-0005-0000-0000-0000FB270000}"/>
    <cellStyle name="入力 2 3 3 13 7 2" xfId="11057" xr:uid="{00000000-0005-0000-0000-0000FC270000}"/>
    <cellStyle name="入力 2 3 3 13 8" xfId="6546" xr:uid="{00000000-0005-0000-0000-0000FD270000}"/>
    <cellStyle name="入力 2 3 3 14" xfId="1063" xr:uid="{00000000-0005-0000-0000-0000FE270000}"/>
    <cellStyle name="入力 2 3 3 14 2" xfId="1932" xr:uid="{00000000-0005-0000-0000-0000FF270000}"/>
    <cellStyle name="入力 2 3 3 14 2 2" xfId="7453" xr:uid="{00000000-0005-0000-0000-000000280000}"/>
    <cellStyle name="入力 2 3 3 14 3" xfId="2388" xr:uid="{00000000-0005-0000-0000-000001280000}"/>
    <cellStyle name="入力 2 3 3 14 3 2" xfId="7909" xr:uid="{00000000-0005-0000-0000-000002280000}"/>
    <cellStyle name="入力 2 3 3 14 4" xfId="3336" xr:uid="{00000000-0005-0000-0000-000003280000}"/>
    <cellStyle name="入力 2 3 3 14 4 2" xfId="8857" xr:uid="{00000000-0005-0000-0000-000004280000}"/>
    <cellStyle name="入力 2 3 3 14 5" xfId="4077" xr:uid="{00000000-0005-0000-0000-000005280000}"/>
    <cellStyle name="入力 2 3 3 14 5 2" xfId="9598" xr:uid="{00000000-0005-0000-0000-000006280000}"/>
    <cellStyle name="入力 2 3 3 14 6" xfId="4844" xr:uid="{00000000-0005-0000-0000-000007280000}"/>
    <cellStyle name="入力 2 3 3 14 6 2" xfId="10365" xr:uid="{00000000-0005-0000-0000-000008280000}"/>
    <cellStyle name="入力 2 3 3 14 7" xfId="5574" xr:uid="{00000000-0005-0000-0000-000009280000}"/>
    <cellStyle name="入力 2 3 3 14 7 2" xfId="11095" xr:uid="{00000000-0005-0000-0000-00000A280000}"/>
    <cellStyle name="入力 2 3 3 14 8" xfId="6584" xr:uid="{00000000-0005-0000-0000-00000B280000}"/>
    <cellStyle name="入力 2 3 3 15" xfId="1083" xr:uid="{00000000-0005-0000-0000-00000C280000}"/>
    <cellStyle name="入力 2 3 3 15 2" xfId="2248" xr:uid="{00000000-0005-0000-0000-00000D280000}"/>
    <cellStyle name="入力 2 3 3 15 2 2" xfId="7769" xr:uid="{00000000-0005-0000-0000-00000E280000}"/>
    <cellStyle name="入力 2 3 3 15 3" xfId="3356" xr:uid="{00000000-0005-0000-0000-00000F280000}"/>
    <cellStyle name="入力 2 3 3 15 3 2" xfId="8877" xr:uid="{00000000-0005-0000-0000-000010280000}"/>
    <cellStyle name="入力 2 3 3 15 4" xfId="4097" xr:uid="{00000000-0005-0000-0000-000011280000}"/>
    <cellStyle name="入力 2 3 3 15 4 2" xfId="9618" xr:uid="{00000000-0005-0000-0000-000012280000}"/>
    <cellStyle name="入力 2 3 3 15 5" xfId="4864" xr:uid="{00000000-0005-0000-0000-000013280000}"/>
    <cellStyle name="入力 2 3 3 15 5 2" xfId="10385" xr:uid="{00000000-0005-0000-0000-000014280000}"/>
    <cellStyle name="入力 2 3 3 15 6" xfId="5594" xr:uid="{00000000-0005-0000-0000-000015280000}"/>
    <cellStyle name="入力 2 3 3 15 6 2" xfId="11115" xr:uid="{00000000-0005-0000-0000-000016280000}"/>
    <cellStyle name="入力 2 3 3 15 7" xfId="6604" xr:uid="{00000000-0005-0000-0000-000017280000}"/>
    <cellStyle name="入力 2 3 3 16" xfId="1134" xr:uid="{00000000-0005-0000-0000-000018280000}"/>
    <cellStyle name="入力 2 3 3 16 2" xfId="6655" xr:uid="{00000000-0005-0000-0000-000019280000}"/>
    <cellStyle name="入力 2 3 3 17" xfId="2701" xr:uid="{00000000-0005-0000-0000-00001A280000}"/>
    <cellStyle name="入力 2 3 3 17 2" xfId="8222" xr:uid="{00000000-0005-0000-0000-00001B280000}"/>
    <cellStyle name="入力 2 3 3 18" xfId="3455" xr:uid="{00000000-0005-0000-0000-00001C280000}"/>
    <cellStyle name="入力 2 3 3 18 2" xfId="8976" xr:uid="{00000000-0005-0000-0000-00001D280000}"/>
    <cellStyle name="入力 2 3 3 19" xfId="4226" xr:uid="{00000000-0005-0000-0000-00001E280000}"/>
    <cellStyle name="入力 2 3 3 19 2" xfId="9747" xr:uid="{00000000-0005-0000-0000-00001F280000}"/>
    <cellStyle name="入力 2 3 3 2" xfId="515" xr:uid="{00000000-0005-0000-0000-000020280000}"/>
    <cellStyle name="入力 2 3 3 2 2" xfId="1385" xr:uid="{00000000-0005-0000-0000-000021280000}"/>
    <cellStyle name="入力 2 3 3 2 2 2" xfId="6906" xr:uid="{00000000-0005-0000-0000-000022280000}"/>
    <cellStyle name="入力 2 3 3 2 3" xfId="1245" xr:uid="{00000000-0005-0000-0000-000023280000}"/>
    <cellStyle name="入力 2 3 3 2 3 2" xfId="6766" xr:uid="{00000000-0005-0000-0000-000024280000}"/>
    <cellStyle name="入力 2 3 3 2 4" xfId="2788" xr:uid="{00000000-0005-0000-0000-000025280000}"/>
    <cellStyle name="入力 2 3 3 2 4 2" xfId="8309" xr:uid="{00000000-0005-0000-0000-000026280000}"/>
    <cellStyle name="入力 2 3 3 2 5" xfId="3529" xr:uid="{00000000-0005-0000-0000-000027280000}"/>
    <cellStyle name="入力 2 3 3 2 5 2" xfId="9050" xr:uid="{00000000-0005-0000-0000-000028280000}"/>
    <cellStyle name="入力 2 3 3 2 6" xfId="4296" xr:uid="{00000000-0005-0000-0000-000029280000}"/>
    <cellStyle name="入力 2 3 3 2 6 2" xfId="9817" xr:uid="{00000000-0005-0000-0000-00002A280000}"/>
    <cellStyle name="入力 2 3 3 2 7" xfId="5026" xr:uid="{00000000-0005-0000-0000-00002B280000}"/>
    <cellStyle name="入力 2 3 3 2 7 2" xfId="10547" xr:uid="{00000000-0005-0000-0000-00002C280000}"/>
    <cellStyle name="入力 2 3 3 2 8" xfId="6036" xr:uid="{00000000-0005-0000-0000-00002D280000}"/>
    <cellStyle name="入力 2 3 3 20" xfId="4956" xr:uid="{00000000-0005-0000-0000-00002E280000}"/>
    <cellStyle name="入力 2 3 3 20 2" xfId="10477" xr:uid="{00000000-0005-0000-0000-00002F280000}"/>
    <cellStyle name="入力 2 3 3 21" xfId="437" xr:uid="{00000000-0005-0000-0000-000030280000}"/>
    <cellStyle name="入力 2 3 3 21 2" xfId="5960" xr:uid="{00000000-0005-0000-0000-000031280000}"/>
    <cellStyle name="入力 2 3 3 22" xfId="5796" xr:uid="{00000000-0005-0000-0000-000032280000}"/>
    <cellStyle name="入力 2 3 3 3" xfId="565" xr:uid="{00000000-0005-0000-0000-000033280000}"/>
    <cellStyle name="入力 2 3 3 3 2" xfId="1435" xr:uid="{00000000-0005-0000-0000-000034280000}"/>
    <cellStyle name="入力 2 3 3 3 2 2" xfId="6956" xr:uid="{00000000-0005-0000-0000-000035280000}"/>
    <cellStyle name="入力 2 3 3 3 3" xfId="2036" xr:uid="{00000000-0005-0000-0000-000036280000}"/>
    <cellStyle name="入力 2 3 3 3 3 2" xfId="7557" xr:uid="{00000000-0005-0000-0000-000037280000}"/>
    <cellStyle name="入力 2 3 3 3 4" xfId="2838" xr:uid="{00000000-0005-0000-0000-000038280000}"/>
    <cellStyle name="入力 2 3 3 3 4 2" xfId="8359" xr:uid="{00000000-0005-0000-0000-000039280000}"/>
    <cellStyle name="入力 2 3 3 3 5" xfId="3579" xr:uid="{00000000-0005-0000-0000-00003A280000}"/>
    <cellStyle name="入力 2 3 3 3 5 2" xfId="9100" xr:uid="{00000000-0005-0000-0000-00003B280000}"/>
    <cellStyle name="入力 2 3 3 3 6" xfId="4346" xr:uid="{00000000-0005-0000-0000-00003C280000}"/>
    <cellStyle name="入力 2 3 3 3 6 2" xfId="9867" xr:uid="{00000000-0005-0000-0000-00003D280000}"/>
    <cellStyle name="入力 2 3 3 3 7" xfId="5076" xr:uid="{00000000-0005-0000-0000-00003E280000}"/>
    <cellStyle name="入力 2 3 3 3 7 2" xfId="10597" xr:uid="{00000000-0005-0000-0000-00003F280000}"/>
    <cellStyle name="入力 2 3 3 3 8" xfId="6086" xr:uid="{00000000-0005-0000-0000-000040280000}"/>
    <cellStyle name="入力 2 3 3 4" xfId="614" xr:uid="{00000000-0005-0000-0000-000041280000}"/>
    <cellStyle name="入力 2 3 3 4 2" xfId="1484" xr:uid="{00000000-0005-0000-0000-000042280000}"/>
    <cellStyle name="入力 2 3 3 4 2 2" xfId="7005" xr:uid="{00000000-0005-0000-0000-000043280000}"/>
    <cellStyle name="入力 2 3 3 4 3" xfId="2152" xr:uid="{00000000-0005-0000-0000-000044280000}"/>
    <cellStyle name="入力 2 3 3 4 3 2" xfId="7673" xr:uid="{00000000-0005-0000-0000-000045280000}"/>
    <cellStyle name="入力 2 3 3 4 4" xfId="2887" xr:uid="{00000000-0005-0000-0000-000046280000}"/>
    <cellStyle name="入力 2 3 3 4 4 2" xfId="8408" xr:uid="{00000000-0005-0000-0000-000047280000}"/>
    <cellStyle name="入力 2 3 3 4 5" xfId="3628" xr:uid="{00000000-0005-0000-0000-000048280000}"/>
    <cellStyle name="入力 2 3 3 4 5 2" xfId="9149" xr:uid="{00000000-0005-0000-0000-000049280000}"/>
    <cellStyle name="入力 2 3 3 4 6" xfId="4395" xr:uid="{00000000-0005-0000-0000-00004A280000}"/>
    <cellStyle name="入力 2 3 3 4 6 2" xfId="9916" xr:uid="{00000000-0005-0000-0000-00004B280000}"/>
    <cellStyle name="入力 2 3 3 4 7" xfId="5125" xr:uid="{00000000-0005-0000-0000-00004C280000}"/>
    <cellStyle name="入力 2 3 3 4 7 2" xfId="10646" xr:uid="{00000000-0005-0000-0000-00004D280000}"/>
    <cellStyle name="入力 2 3 3 4 8" xfId="6135" xr:uid="{00000000-0005-0000-0000-00004E280000}"/>
    <cellStyle name="入力 2 3 3 5" xfId="664" xr:uid="{00000000-0005-0000-0000-00004F280000}"/>
    <cellStyle name="入力 2 3 3 5 2" xfId="1534" xr:uid="{00000000-0005-0000-0000-000050280000}"/>
    <cellStyle name="入力 2 3 3 5 2 2" xfId="7055" xr:uid="{00000000-0005-0000-0000-000051280000}"/>
    <cellStyle name="入力 2 3 3 5 3" xfId="2332" xr:uid="{00000000-0005-0000-0000-000052280000}"/>
    <cellStyle name="入力 2 3 3 5 3 2" xfId="7853" xr:uid="{00000000-0005-0000-0000-000053280000}"/>
    <cellStyle name="入力 2 3 3 5 4" xfId="2937" xr:uid="{00000000-0005-0000-0000-000054280000}"/>
    <cellStyle name="入力 2 3 3 5 4 2" xfId="8458" xr:uid="{00000000-0005-0000-0000-000055280000}"/>
    <cellStyle name="入力 2 3 3 5 5" xfId="3678" xr:uid="{00000000-0005-0000-0000-000056280000}"/>
    <cellStyle name="入力 2 3 3 5 5 2" xfId="9199" xr:uid="{00000000-0005-0000-0000-000057280000}"/>
    <cellStyle name="入力 2 3 3 5 6" xfId="4445" xr:uid="{00000000-0005-0000-0000-000058280000}"/>
    <cellStyle name="入力 2 3 3 5 6 2" xfId="9966" xr:uid="{00000000-0005-0000-0000-000059280000}"/>
    <cellStyle name="入力 2 3 3 5 7" xfId="5175" xr:uid="{00000000-0005-0000-0000-00005A280000}"/>
    <cellStyle name="入力 2 3 3 5 7 2" xfId="10696" xr:uid="{00000000-0005-0000-0000-00005B280000}"/>
    <cellStyle name="入力 2 3 3 5 8" xfId="6185" xr:uid="{00000000-0005-0000-0000-00005C280000}"/>
    <cellStyle name="入力 2 3 3 6" xfId="713" xr:uid="{00000000-0005-0000-0000-00005D280000}"/>
    <cellStyle name="入力 2 3 3 6 2" xfId="1583" xr:uid="{00000000-0005-0000-0000-00005E280000}"/>
    <cellStyle name="入力 2 3 3 6 2 2" xfId="7104" xr:uid="{00000000-0005-0000-0000-00005F280000}"/>
    <cellStyle name="入力 2 3 3 6 3" xfId="2547" xr:uid="{00000000-0005-0000-0000-000060280000}"/>
    <cellStyle name="入力 2 3 3 6 3 2" xfId="8068" xr:uid="{00000000-0005-0000-0000-000061280000}"/>
    <cellStyle name="入力 2 3 3 6 4" xfId="2986" xr:uid="{00000000-0005-0000-0000-000062280000}"/>
    <cellStyle name="入力 2 3 3 6 4 2" xfId="8507" xr:uid="{00000000-0005-0000-0000-000063280000}"/>
    <cellStyle name="入力 2 3 3 6 5" xfId="3727" xr:uid="{00000000-0005-0000-0000-000064280000}"/>
    <cellStyle name="入力 2 3 3 6 5 2" xfId="9248" xr:uid="{00000000-0005-0000-0000-000065280000}"/>
    <cellStyle name="入力 2 3 3 6 6" xfId="4494" xr:uid="{00000000-0005-0000-0000-000066280000}"/>
    <cellStyle name="入力 2 3 3 6 6 2" xfId="10015" xr:uid="{00000000-0005-0000-0000-000067280000}"/>
    <cellStyle name="入力 2 3 3 6 7" xfId="5224" xr:uid="{00000000-0005-0000-0000-000068280000}"/>
    <cellStyle name="入力 2 3 3 6 7 2" xfId="10745" xr:uid="{00000000-0005-0000-0000-000069280000}"/>
    <cellStyle name="入力 2 3 3 6 8" xfId="6234" xr:uid="{00000000-0005-0000-0000-00006A280000}"/>
    <cellStyle name="入力 2 3 3 7" xfId="761" xr:uid="{00000000-0005-0000-0000-00006B280000}"/>
    <cellStyle name="入力 2 3 3 7 2" xfId="1631" xr:uid="{00000000-0005-0000-0000-00006C280000}"/>
    <cellStyle name="入力 2 3 3 7 2 2" xfId="7152" xr:uid="{00000000-0005-0000-0000-00006D280000}"/>
    <cellStyle name="入力 2 3 3 7 3" xfId="2140" xr:uid="{00000000-0005-0000-0000-00006E280000}"/>
    <cellStyle name="入力 2 3 3 7 3 2" xfId="7661" xr:uid="{00000000-0005-0000-0000-00006F280000}"/>
    <cellStyle name="入力 2 3 3 7 4" xfId="3034" xr:uid="{00000000-0005-0000-0000-000070280000}"/>
    <cellStyle name="入力 2 3 3 7 4 2" xfId="8555" xr:uid="{00000000-0005-0000-0000-000071280000}"/>
    <cellStyle name="入力 2 3 3 7 5" xfId="3775" xr:uid="{00000000-0005-0000-0000-000072280000}"/>
    <cellStyle name="入力 2 3 3 7 5 2" xfId="9296" xr:uid="{00000000-0005-0000-0000-000073280000}"/>
    <cellStyle name="入力 2 3 3 7 6" xfId="4542" xr:uid="{00000000-0005-0000-0000-000074280000}"/>
    <cellStyle name="入力 2 3 3 7 6 2" xfId="10063" xr:uid="{00000000-0005-0000-0000-000075280000}"/>
    <cellStyle name="入力 2 3 3 7 7" xfId="5272" xr:uid="{00000000-0005-0000-0000-000076280000}"/>
    <cellStyle name="入力 2 3 3 7 7 2" xfId="10793" xr:uid="{00000000-0005-0000-0000-000077280000}"/>
    <cellStyle name="入力 2 3 3 7 8" xfId="6282" xr:uid="{00000000-0005-0000-0000-000078280000}"/>
    <cellStyle name="入力 2 3 3 8" xfId="808" xr:uid="{00000000-0005-0000-0000-000079280000}"/>
    <cellStyle name="入力 2 3 3 8 2" xfId="1678" xr:uid="{00000000-0005-0000-0000-00007A280000}"/>
    <cellStyle name="入力 2 3 3 8 2 2" xfId="7199" xr:uid="{00000000-0005-0000-0000-00007B280000}"/>
    <cellStyle name="入力 2 3 3 8 3" xfId="2318" xr:uid="{00000000-0005-0000-0000-00007C280000}"/>
    <cellStyle name="入力 2 3 3 8 3 2" xfId="7839" xr:uid="{00000000-0005-0000-0000-00007D280000}"/>
    <cellStyle name="入力 2 3 3 8 4" xfId="3081" xr:uid="{00000000-0005-0000-0000-00007E280000}"/>
    <cellStyle name="入力 2 3 3 8 4 2" xfId="8602" xr:uid="{00000000-0005-0000-0000-00007F280000}"/>
    <cellStyle name="入力 2 3 3 8 5" xfId="3822" xr:uid="{00000000-0005-0000-0000-000080280000}"/>
    <cellStyle name="入力 2 3 3 8 5 2" xfId="9343" xr:uid="{00000000-0005-0000-0000-000081280000}"/>
    <cellStyle name="入力 2 3 3 8 6" xfId="4589" xr:uid="{00000000-0005-0000-0000-000082280000}"/>
    <cellStyle name="入力 2 3 3 8 6 2" xfId="10110" xr:uid="{00000000-0005-0000-0000-000083280000}"/>
    <cellStyle name="入力 2 3 3 8 7" xfId="5319" xr:uid="{00000000-0005-0000-0000-000084280000}"/>
    <cellStyle name="入力 2 3 3 8 7 2" xfId="10840" xr:uid="{00000000-0005-0000-0000-000085280000}"/>
    <cellStyle name="入力 2 3 3 8 8" xfId="6329" xr:uid="{00000000-0005-0000-0000-000086280000}"/>
    <cellStyle name="入力 2 3 3 9" xfId="852" xr:uid="{00000000-0005-0000-0000-000087280000}"/>
    <cellStyle name="入力 2 3 3 9 2" xfId="1722" xr:uid="{00000000-0005-0000-0000-000088280000}"/>
    <cellStyle name="入力 2 3 3 9 2 2" xfId="7243" xr:uid="{00000000-0005-0000-0000-000089280000}"/>
    <cellStyle name="入力 2 3 3 9 3" xfId="2138" xr:uid="{00000000-0005-0000-0000-00008A280000}"/>
    <cellStyle name="入力 2 3 3 9 3 2" xfId="7659" xr:uid="{00000000-0005-0000-0000-00008B280000}"/>
    <cellStyle name="入力 2 3 3 9 4" xfId="3125" xr:uid="{00000000-0005-0000-0000-00008C280000}"/>
    <cellStyle name="入力 2 3 3 9 4 2" xfId="8646" xr:uid="{00000000-0005-0000-0000-00008D280000}"/>
    <cellStyle name="入力 2 3 3 9 5" xfId="3866" xr:uid="{00000000-0005-0000-0000-00008E280000}"/>
    <cellStyle name="入力 2 3 3 9 5 2" xfId="9387" xr:uid="{00000000-0005-0000-0000-00008F280000}"/>
    <cellStyle name="入力 2 3 3 9 6" xfId="4633" xr:uid="{00000000-0005-0000-0000-000090280000}"/>
    <cellStyle name="入力 2 3 3 9 6 2" xfId="10154" xr:uid="{00000000-0005-0000-0000-000091280000}"/>
    <cellStyle name="入力 2 3 3 9 7" xfId="5363" xr:uid="{00000000-0005-0000-0000-000092280000}"/>
    <cellStyle name="入力 2 3 3 9 7 2" xfId="10884" xr:uid="{00000000-0005-0000-0000-000093280000}"/>
    <cellStyle name="入力 2 3 3 9 8" xfId="6373" xr:uid="{00000000-0005-0000-0000-000094280000}"/>
    <cellStyle name="入力 2 3 4" xfId="292" xr:uid="{00000000-0005-0000-0000-000095280000}"/>
    <cellStyle name="入力 2 3 4 2" xfId="1383" xr:uid="{00000000-0005-0000-0000-000096280000}"/>
    <cellStyle name="入力 2 3 4 2 2" xfId="6904" xr:uid="{00000000-0005-0000-0000-000097280000}"/>
    <cellStyle name="入力 2 3 4 3" xfId="2283" xr:uid="{00000000-0005-0000-0000-000098280000}"/>
    <cellStyle name="入力 2 3 4 3 2" xfId="7804" xr:uid="{00000000-0005-0000-0000-000099280000}"/>
    <cellStyle name="入力 2 3 4 4" xfId="2786" xr:uid="{00000000-0005-0000-0000-00009A280000}"/>
    <cellStyle name="入力 2 3 4 4 2" xfId="8307" xr:uid="{00000000-0005-0000-0000-00009B280000}"/>
    <cellStyle name="入力 2 3 4 5" xfId="3527" xr:uid="{00000000-0005-0000-0000-00009C280000}"/>
    <cellStyle name="入力 2 3 4 5 2" xfId="9048" xr:uid="{00000000-0005-0000-0000-00009D280000}"/>
    <cellStyle name="入力 2 3 4 6" xfId="4294" xr:uid="{00000000-0005-0000-0000-00009E280000}"/>
    <cellStyle name="入力 2 3 4 6 2" xfId="9815" xr:uid="{00000000-0005-0000-0000-00009F280000}"/>
    <cellStyle name="入力 2 3 4 7" xfId="5024" xr:uid="{00000000-0005-0000-0000-0000A0280000}"/>
    <cellStyle name="入力 2 3 4 7 2" xfId="10545" xr:uid="{00000000-0005-0000-0000-0000A1280000}"/>
    <cellStyle name="入力 2 3 4 8" xfId="513" xr:uid="{00000000-0005-0000-0000-0000A2280000}"/>
    <cellStyle name="入力 2 3 4 8 2" xfId="6034" xr:uid="{00000000-0005-0000-0000-0000A3280000}"/>
    <cellStyle name="入力 2 3 4 9" xfId="5815" xr:uid="{00000000-0005-0000-0000-0000A4280000}"/>
    <cellStyle name="入力 2 3 5" xfId="563" xr:uid="{00000000-0005-0000-0000-0000A5280000}"/>
    <cellStyle name="入力 2 3 5 2" xfId="1433" xr:uid="{00000000-0005-0000-0000-0000A6280000}"/>
    <cellStyle name="入力 2 3 5 2 2" xfId="6954" xr:uid="{00000000-0005-0000-0000-0000A7280000}"/>
    <cellStyle name="入力 2 3 5 3" xfId="2189" xr:uid="{00000000-0005-0000-0000-0000A8280000}"/>
    <cellStyle name="入力 2 3 5 3 2" xfId="7710" xr:uid="{00000000-0005-0000-0000-0000A9280000}"/>
    <cellStyle name="入力 2 3 5 4" xfId="2836" xr:uid="{00000000-0005-0000-0000-0000AA280000}"/>
    <cellStyle name="入力 2 3 5 4 2" xfId="8357" xr:uid="{00000000-0005-0000-0000-0000AB280000}"/>
    <cellStyle name="入力 2 3 5 5" xfId="3577" xr:uid="{00000000-0005-0000-0000-0000AC280000}"/>
    <cellStyle name="入力 2 3 5 5 2" xfId="9098" xr:uid="{00000000-0005-0000-0000-0000AD280000}"/>
    <cellStyle name="入力 2 3 5 6" xfId="4344" xr:uid="{00000000-0005-0000-0000-0000AE280000}"/>
    <cellStyle name="入力 2 3 5 6 2" xfId="9865" xr:uid="{00000000-0005-0000-0000-0000AF280000}"/>
    <cellStyle name="入力 2 3 5 7" xfId="5074" xr:uid="{00000000-0005-0000-0000-0000B0280000}"/>
    <cellStyle name="入力 2 3 5 7 2" xfId="10595" xr:uid="{00000000-0005-0000-0000-0000B1280000}"/>
    <cellStyle name="入力 2 3 5 8" xfId="6084" xr:uid="{00000000-0005-0000-0000-0000B2280000}"/>
    <cellStyle name="入力 2 3 6" xfId="612" xr:uid="{00000000-0005-0000-0000-0000B3280000}"/>
    <cellStyle name="入力 2 3 6 2" xfId="1482" xr:uid="{00000000-0005-0000-0000-0000B4280000}"/>
    <cellStyle name="入力 2 3 6 2 2" xfId="7003" xr:uid="{00000000-0005-0000-0000-0000B5280000}"/>
    <cellStyle name="入力 2 3 6 3" xfId="1941" xr:uid="{00000000-0005-0000-0000-0000B6280000}"/>
    <cellStyle name="入力 2 3 6 3 2" xfId="7462" xr:uid="{00000000-0005-0000-0000-0000B7280000}"/>
    <cellStyle name="入力 2 3 6 4" xfId="2885" xr:uid="{00000000-0005-0000-0000-0000B8280000}"/>
    <cellStyle name="入力 2 3 6 4 2" xfId="8406" xr:uid="{00000000-0005-0000-0000-0000B9280000}"/>
    <cellStyle name="入力 2 3 6 5" xfId="3626" xr:uid="{00000000-0005-0000-0000-0000BA280000}"/>
    <cellStyle name="入力 2 3 6 5 2" xfId="9147" xr:uid="{00000000-0005-0000-0000-0000BB280000}"/>
    <cellStyle name="入力 2 3 6 6" xfId="4393" xr:uid="{00000000-0005-0000-0000-0000BC280000}"/>
    <cellStyle name="入力 2 3 6 6 2" xfId="9914" xr:uid="{00000000-0005-0000-0000-0000BD280000}"/>
    <cellStyle name="入力 2 3 6 7" xfId="5123" xr:uid="{00000000-0005-0000-0000-0000BE280000}"/>
    <cellStyle name="入力 2 3 6 7 2" xfId="10644" xr:uid="{00000000-0005-0000-0000-0000BF280000}"/>
    <cellStyle name="入力 2 3 6 8" xfId="6133" xr:uid="{00000000-0005-0000-0000-0000C0280000}"/>
    <cellStyle name="入力 2 3 7" xfId="662" xr:uid="{00000000-0005-0000-0000-0000C1280000}"/>
    <cellStyle name="入力 2 3 7 2" xfId="1532" xr:uid="{00000000-0005-0000-0000-0000C2280000}"/>
    <cellStyle name="入力 2 3 7 2 2" xfId="7053" xr:uid="{00000000-0005-0000-0000-0000C3280000}"/>
    <cellStyle name="入力 2 3 7 3" xfId="2380" xr:uid="{00000000-0005-0000-0000-0000C4280000}"/>
    <cellStyle name="入力 2 3 7 3 2" xfId="7901" xr:uid="{00000000-0005-0000-0000-0000C5280000}"/>
    <cellStyle name="入力 2 3 7 4" xfId="2935" xr:uid="{00000000-0005-0000-0000-0000C6280000}"/>
    <cellStyle name="入力 2 3 7 4 2" xfId="8456" xr:uid="{00000000-0005-0000-0000-0000C7280000}"/>
    <cellStyle name="入力 2 3 7 5" xfId="3676" xr:uid="{00000000-0005-0000-0000-0000C8280000}"/>
    <cellStyle name="入力 2 3 7 5 2" xfId="9197" xr:uid="{00000000-0005-0000-0000-0000C9280000}"/>
    <cellStyle name="入力 2 3 7 6" xfId="4443" xr:uid="{00000000-0005-0000-0000-0000CA280000}"/>
    <cellStyle name="入力 2 3 7 6 2" xfId="9964" xr:uid="{00000000-0005-0000-0000-0000CB280000}"/>
    <cellStyle name="入力 2 3 7 7" xfId="5173" xr:uid="{00000000-0005-0000-0000-0000CC280000}"/>
    <cellStyle name="入力 2 3 7 7 2" xfId="10694" xr:uid="{00000000-0005-0000-0000-0000CD280000}"/>
    <cellStyle name="入力 2 3 7 8" xfId="6183" xr:uid="{00000000-0005-0000-0000-0000CE280000}"/>
    <cellStyle name="入力 2 3 8" xfId="711" xr:uid="{00000000-0005-0000-0000-0000CF280000}"/>
    <cellStyle name="入力 2 3 8 2" xfId="1581" xr:uid="{00000000-0005-0000-0000-0000D0280000}"/>
    <cellStyle name="入力 2 3 8 2 2" xfId="7102" xr:uid="{00000000-0005-0000-0000-0000D1280000}"/>
    <cellStyle name="入力 2 3 8 3" xfId="2131" xr:uid="{00000000-0005-0000-0000-0000D2280000}"/>
    <cellStyle name="入力 2 3 8 3 2" xfId="7652" xr:uid="{00000000-0005-0000-0000-0000D3280000}"/>
    <cellStyle name="入力 2 3 8 4" xfId="2984" xr:uid="{00000000-0005-0000-0000-0000D4280000}"/>
    <cellStyle name="入力 2 3 8 4 2" xfId="8505" xr:uid="{00000000-0005-0000-0000-0000D5280000}"/>
    <cellStyle name="入力 2 3 8 5" xfId="3725" xr:uid="{00000000-0005-0000-0000-0000D6280000}"/>
    <cellStyle name="入力 2 3 8 5 2" xfId="9246" xr:uid="{00000000-0005-0000-0000-0000D7280000}"/>
    <cellStyle name="入力 2 3 8 6" xfId="4492" xr:uid="{00000000-0005-0000-0000-0000D8280000}"/>
    <cellStyle name="入力 2 3 8 6 2" xfId="10013" xr:uid="{00000000-0005-0000-0000-0000D9280000}"/>
    <cellStyle name="入力 2 3 8 7" xfId="5222" xr:uid="{00000000-0005-0000-0000-0000DA280000}"/>
    <cellStyle name="入力 2 3 8 7 2" xfId="10743" xr:uid="{00000000-0005-0000-0000-0000DB280000}"/>
    <cellStyle name="入力 2 3 8 8" xfId="6232" xr:uid="{00000000-0005-0000-0000-0000DC280000}"/>
    <cellStyle name="入力 2 3 9" xfId="759" xr:uid="{00000000-0005-0000-0000-0000DD280000}"/>
    <cellStyle name="入力 2 3 9 2" xfId="1629" xr:uid="{00000000-0005-0000-0000-0000DE280000}"/>
    <cellStyle name="入力 2 3 9 2 2" xfId="7150" xr:uid="{00000000-0005-0000-0000-0000DF280000}"/>
    <cellStyle name="入力 2 3 9 3" xfId="2586" xr:uid="{00000000-0005-0000-0000-0000E0280000}"/>
    <cellStyle name="入力 2 3 9 3 2" xfId="8107" xr:uid="{00000000-0005-0000-0000-0000E1280000}"/>
    <cellStyle name="入力 2 3 9 4" xfId="3032" xr:uid="{00000000-0005-0000-0000-0000E2280000}"/>
    <cellStyle name="入力 2 3 9 4 2" xfId="8553" xr:uid="{00000000-0005-0000-0000-0000E3280000}"/>
    <cellStyle name="入力 2 3 9 5" xfId="3773" xr:uid="{00000000-0005-0000-0000-0000E4280000}"/>
    <cellStyle name="入力 2 3 9 5 2" xfId="9294" xr:uid="{00000000-0005-0000-0000-0000E5280000}"/>
    <cellStyle name="入力 2 3 9 6" xfId="4540" xr:uid="{00000000-0005-0000-0000-0000E6280000}"/>
    <cellStyle name="入力 2 3 9 6 2" xfId="10061" xr:uid="{00000000-0005-0000-0000-0000E7280000}"/>
    <cellStyle name="入力 2 3 9 7" xfId="5270" xr:uid="{00000000-0005-0000-0000-0000E8280000}"/>
    <cellStyle name="入力 2 3 9 7 2" xfId="10791" xr:uid="{00000000-0005-0000-0000-0000E9280000}"/>
    <cellStyle name="入力 2 3 9 8" xfId="6280" xr:uid="{00000000-0005-0000-0000-0000EA280000}"/>
    <cellStyle name="入力 2 4" xfId="84" xr:uid="{00000000-0005-0000-0000-0000EB280000}"/>
    <cellStyle name="入力 2 4 10" xfId="898" xr:uid="{00000000-0005-0000-0000-0000EC280000}"/>
    <cellStyle name="入力 2 4 10 2" xfId="1768" xr:uid="{00000000-0005-0000-0000-0000ED280000}"/>
    <cellStyle name="入力 2 4 10 2 2" xfId="7289" xr:uid="{00000000-0005-0000-0000-0000EE280000}"/>
    <cellStyle name="入力 2 4 10 3" xfId="2370" xr:uid="{00000000-0005-0000-0000-0000EF280000}"/>
    <cellStyle name="入力 2 4 10 3 2" xfId="7891" xr:uid="{00000000-0005-0000-0000-0000F0280000}"/>
    <cellStyle name="入力 2 4 10 4" xfId="3171" xr:uid="{00000000-0005-0000-0000-0000F1280000}"/>
    <cellStyle name="入力 2 4 10 4 2" xfId="8692" xr:uid="{00000000-0005-0000-0000-0000F2280000}"/>
    <cellStyle name="入力 2 4 10 5" xfId="3912" xr:uid="{00000000-0005-0000-0000-0000F3280000}"/>
    <cellStyle name="入力 2 4 10 5 2" xfId="9433" xr:uid="{00000000-0005-0000-0000-0000F4280000}"/>
    <cellStyle name="入力 2 4 10 6" xfId="4679" xr:uid="{00000000-0005-0000-0000-0000F5280000}"/>
    <cellStyle name="入力 2 4 10 6 2" xfId="10200" xr:uid="{00000000-0005-0000-0000-0000F6280000}"/>
    <cellStyle name="入力 2 4 10 7" xfId="5409" xr:uid="{00000000-0005-0000-0000-0000F7280000}"/>
    <cellStyle name="入力 2 4 10 7 2" xfId="10930" xr:uid="{00000000-0005-0000-0000-0000F8280000}"/>
    <cellStyle name="入力 2 4 10 8" xfId="6419" xr:uid="{00000000-0005-0000-0000-0000F9280000}"/>
    <cellStyle name="入力 2 4 11" xfId="943" xr:uid="{00000000-0005-0000-0000-0000FA280000}"/>
    <cellStyle name="入力 2 4 11 2" xfId="1813" xr:uid="{00000000-0005-0000-0000-0000FB280000}"/>
    <cellStyle name="入力 2 4 11 2 2" xfId="7334" xr:uid="{00000000-0005-0000-0000-0000FC280000}"/>
    <cellStyle name="入力 2 4 11 3" xfId="2287" xr:uid="{00000000-0005-0000-0000-0000FD280000}"/>
    <cellStyle name="入力 2 4 11 3 2" xfId="7808" xr:uid="{00000000-0005-0000-0000-0000FE280000}"/>
    <cellStyle name="入力 2 4 11 4" xfId="3216" xr:uid="{00000000-0005-0000-0000-0000FF280000}"/>
    <cellStyle name="入力 2 4 11 4 2" xfId="8737" xr:uid="{00000000-0005-0000-0000-000000290000}"/>
    <cellStyle name="入力 2 4 11 5" xfId="3957" xr:uid="{00000000-0005-0000-0000-000001290000}"/>
    <cellStyle name="入力 2 4 11 5 2" xfId="9478" xr:uid="{00000000-0005-0000-0000-000002290000}"/>
    <cellStyle name="入力 2 4 11 6" xfId="4724" xr:uid="{00000000-0005-0000-0000-000003290000}"/>
    <cellStyle name="入力 2 4 11 6 2" xfId="10245" xr:uid="{00000000-0005-0000-0000-000004290000}"/>
    <cellStyle name="入力 2 4 11 7" xfId="5454" xr:uid="{00000000-0005-0000-0000-000005290000}"/>
    <cellStyle name="入力 2 4 11 7 2" xfId="10975" xr:uid="{00000000-0005-0000-0000-000006290000}"/>
    <cellStyle name="入力 2 4 11 8" xfId="6464" xr:uid="{00000000-0005-0000-0000-000007290000}"/>
    <cellStyle name="入力 2 4 12" xfId="986" xr:uid="{00000000-0005-0000-0000-000008290000}"/>
    <cellStyle name="入力 2 4 12 2" xfId="1856" xr:uid="{00000000-0005-0000-0000-000009290000}"/>
    <cellStyle name="入力 2 4 12 2 2" xfId="7377" xr:uid="{00000000-0005-0000-0000-00000A290000}"/>
    <cellStyle name="入力 2 4 12 3" xfId="2461" xr:uid="{00000000-0005-0000-0000-00000B290000}"/>
    <cellStyle name="入力 2 4 12 3 2" xfId="7982" xr:uid="{00000000-0005-0000-0000-00000C290000}"/>
    <cellStyle name="入力 2 4 12 4" xfId="3259" xr:uid="{00000000-0005-0000-0000-00000D290000}"/>
    <cellStyle name="入力 2 4 12 4 2" xfId="8780" xr:uid="{00000000-0005-0000-0000-00000E290000}"/>
    <cellStyle name="入力 2 4 12 5" xfId="4000" xr:uid="{00000000-0005-0000-0000-00000F290000}"/>
    <cellStyle name="入力 2 4 12 5 2" xfId="9521" xr:uid="{00000000-0005-0000-0000-000010290000}"/>
    <cellStyle name="入力 2 4 12 6" xfId="4767" xr:uid="{00000000-0005-0000-0000-000011290000}"/>
    <cellStyle name="入力 2 4 12 6 2" xfId="10288" xr:uid="{00000000-0005-0000-0000-000012290000}"/>
    <cellStyle name="入力 2 4 12 7" xfId="5497" xr:uid="{00000000-0005-0000-0000-000013290000}"/>
    <cellStyle name="入力 2 4 12 7 2" xfId="11018" xr:uid="{00000000-0005-0000-0000-000014290000}"/>
    <cellStyle name="入力 2 4 12 8" xfId="6507" xr:uid="{00000000-0005-0000-0000-000015290000}"/>
    <cellStyle name="入力 2 4 13" xfId="1026" xr:uid="{00000000-0005-0000-0000-000016290000}"/>
    <cellStyle name="入力 2 4 13 2" xfId="1896" xr:uid="{00000000-0005-0000-0000-000017290000}"/>
    <cellStyle name="入力 2 4 13 2 2" xfId="7417" xr:uid="{00000000-0005-0000-0000-000018290000}"/>
    <cellStyle name="入力 2 4 13 3" xfId="2022" xr:uid="{00000000-0005-0000-0000-000019290000}"/>
    <cellStyle name="入力 2 4 13 3 2" xfId="7543" xr:uid="{00000000-0005-0000-0000-00001A290000}"/>
    <cellStyle name="入力 2 4 13 4" xfId="3299" xr:uid="{00000000-0005-0000-0000-00001B290000}"/>
    <cellStyle name="入力 2 4 13 4 2" xfId="8820" xr:uid="{00000000-0005-0000-0000-00001C290000}"/>
    <cellStyle name="入力 2 4 13 5" xfId="4040" xr:uid="{00000000-0005-0000-0000-00001D290000}"/>
    <cellStyle name="入力 2 4 13 5 2" xfId="9561" xr:uid="{00000000-0005-0000-0000-00001E290000}"/>
    <cellStyle name="入力 2 4 13 6" xfId="4807" xr:uid="{00000000-0005-0000-0000-00001F290000}"/>
    <cellStyle name="入力 2 4 13 6 2" xfId="10328" xr:uid="{00000000-0005-0000-0000-000020290000}"/>
    <cellStyle name="入力 2 4 13 7" xfId="5537" xr:uid="{00000000-0005-0000-0000-000021290000}"/>
    <cellStyle name="入力 2 4 13 7 2" xfId="11058" xr:uid="{00000000-0005-0000-0000-000022290000}"/>
    <cellStyle name="入力 2 4 13 8" xfId="6547" xr:uid="{00000000-0005-0000-0000-000023290000}"/>
    <cellStyle name="入力 2 4 14" xfId="1064" xr:uid="{00000000-0005-0000-0000-000024290000}"/>
    <cellStyle name="入力 2 4 14 2" xfId="1933" xr:uid="{00000000-0005-0000-0000-000025290000}"/>
    <cellStyle name="入力 2 4 14 2 2" xfId="7454" xr:uid="{00000000-0005-0000-0000-000026290000}"/>
    <cellStyle name="入力 2 4 14 3" xfId="2344" xr:uid="{00000000-0005-0000-0000-000027290000}"/>
    <cellStyle name="入力 2 4 14 3 2" xfId="7865" xr:uid="{00000000-0005-0000-0000-000028290000}"/>
    <cellStyle name="入力 2 4 14 4" xfId="3337" xr:uid="{00000000-0005-0000-0000-000029290000}"/>
    <cellStyle name="入力 2 4 14 4 2" xfId="8858" xr:uid="{00000000-0005-0000-0000-00002A290000}"/>
    <cellStyle name="入力 2 4 14 5" xfId="4078" xr:uid="{00000000-0005-0000-0000-00002B290000}"/>
    <cellStyle name="入力 2 4 14 5 2" xfId="9599" xr:uid="{00000000-0005-0000-0000-00002C290000}"/>
    <cellStyle name="入力 2 4 14 6" xfId="4845" xr:uid="{00000000-0005-0000-0000-00002D290000}"/>
    <cellStyle name="入力 2 4 14 6 2" xfId="10366" xr:uid="{00000000-0005-0000-0000-00002E290000}"/>
    <cellStyle name="入力 2 4 14 7" xfId="5575" xr:uid="{00000000-0005-0000-0000-00002F290000}"/>
    <cellStyle name="入力 2 4 14 7 2" xfId="11096" xr:uid="{00000000-0005-0000-0000-000030290000}"/>
    <cellStyle name="入力 2 4 14 8" xfId="6585" xr:uid="{00000000-0005-0000-0000-000031290000}"/>
    <cellStyle name="入力 2 4 15" xfId="1084" xr:uid="{00000000-0005-0000-0000-000032290000}"/>
    <cellStyle name="入力 2 4 15 2" xfId="2572" xr:uid="{00000000-0005-0000-0000-000033290000}"/>
    <cellStyle name="入力 2 4 15 2 2" xfId="8093" xr:uid="{00000000-0005-0000-0000-000034290000}"/>
    <cellStyle name="入力 2 4 15 3" xfId="3357" xr:uid="{00000000-0005-0000-0000-000035290000}"/>
    <cellStyle name="入力 2 4 15 3 2" xfId="8878" xr:uid="{00000000-0005-0000-0000-000036290000}"/>
    <cellStyle name="入力 2 4 15 4" xfId="4098" xr:uid="{00000000-0005-0000-0000-000037290000}"/>
    <cellStyle name="入力 2 4 15 4 2" xfId="9619" xr:uid="{00000000-0005-0000-0000-000038290000}"/>
    <cellStyle name="入力 2 4 15 5" xfId="4865" xr:uid="{00000000-0005-0000-0000-000039290000}"/>
    <cellStyle name="入力 2 4 15 5 2" xfId="10386" xr:uid="{00000000-0005-0000-0000-00003A290000}"/>
    <cellStyle name="入力 2 4 15 6" xfId="5595" xr:uid="{00000000-0005-0000-0000-00003B290000}"/>
    <cellStyle name="入力 2 4 15 6 2" xfId="11116" xr:uid="{00000000-0005-0000-0000-00003C290000}"/>
    <cellStyle name="入力 2 4 15 7" xfId="6605" xr:uid="{00000000-0005-0000-0000-00003D290000}"/>
    <cellStyle name="入力 2 4 16" xfId="1981" xr:uid="{00000000-0005-0000-0000-00003E290000}"/>
    <cellStyle name="入力 2 4 16 2" xfId="7502" xr:uid="{00000000-0005-0000-0000-00003F290000}"/>
    <cellStyle name="入力 2 4 17" xfId="2702" xr:uid="{00000000-0005-0000-0000-000040290000}"/>
    <cellStyle name="入力 2 4 17 2" xfId="8223" xr:uid="{00000000-0005-0000-0000-000041290000}"/>
    <cellStyle name="入力 2 4 18" xfId="3456" xr:uid="{00000000-0005-0000-0000-000042290000}"/>
    <cellStyle name="入力 2 4 18 2" xfId="8977" xr:uid="{00000000-0005-0000-0000-000043290000}"/>
    <cellStyle name="入力 2 4 19" xfId="4227" xr:uid="{00000000-0005-0000-0000-000044290000}"/>
    <cellStyle name="入力 2 4 19 2" xfId="9748" xr:uid="{00000000-0005-0000-0000-000045290000}"/>
    <cellStyle name="入力 2 4 2" xfId="121" xr:uid="{00000000-0005-0000-0000-000046290000}"/>
    <cellStyle name="入力 2 4 2 2" xfId="1386" xr:uid="{00000000-0005-0000-0000-000047290000}"/>
    <cellStyle name="入力 2 4 2 2 2" xfId="6907" xr:uid="{00000000-0005-0000-0000-000048290000}"/>
    <cellStyle name="入力 2 4 2 3" xfId="2436" xr:uid="{00000000-0005-0000-0000-000049290000}"/>
    <cellStyle name="入力 2 4 2 3 2" xfId="7957" xr:uid="{00000000-0005-0000-0000-00004A290000}"/>
    <cellStyle name="入力 2 4 2 4" xfId="2789" xr:uid="{00000000-0005-0000-0000-00004B290000}"/>
    <cellStyle name="入力 2 4 2 4 2" xfId="8310" xr:uid="{00000000-0005-0000-0000-00004C290000}"/>
    <cellStyle name="入力 2 4 2 5" xfId="3530" xr:uid="{00000000-0005-0000-0000-00004D290000}"/>
    <cellStyle name="入力 2 4 2 5 2" xfId="9051" xr:uid="{00000000-0005-0000-0000-00004E290000}"/>
    <cellStyle name="入力 2 4 2 6" xfId="4297" xr:uid="{00000000-0005-0000-0000-00004F290000}"/>
    <cellStyle name="入力 2 4 2 6 2" xfId="9818" xr:uid="{00000000-0005-0000-0000-000050290000}"/>
    <cellStyle name="入力 2 4 2 7" xfId="5027" xr:uid="{00000000-0005-0000-0000-000051290000}"/>
    <cellStyle name="入力 2 4 2 7 2" xfId="10548" xr:uid="{00000000-0005-0000-0000-000052290000}"/>
    <cellStyle name="入力 2 4 2 8" xfId="516" xr:uid="{00000000-0005-0000-0000-000053290000}"/>
    <cellStyle name="入力 2 4 2 8 2" xfId="6037" xr:uid="{00000000-0005-0000-0000-000054290000}"/>
    <cellStyle name="入力 2 4 2 9" xfId="5670" xr:uid="{00000000-0005-0000-0000-000055290000}"/>
    <cellStyle name="入力 2 4 20" xfId="4957" xr:uid="{00000000-0005-0000-0000-000056290000}"/>
    <cellStyle name="入力 2 4 20 2" xfId="10478" xr:uid="{00000000-0005-0000-0000-000057290000}"/>
    <cellStyle name="入力 2 4 21" xfId="438" xr:uid="{00000000-0005-0000-0000-000058290000}"/>
    <cellStyle name="入力 2 4 21 2" xfId="5961" xr:uid="{00000000-0005-0000-0000-000059290000}"/>
    <cellStyle name="入力 2 4 22" xfId="271" xr:uid="{00000000-0005-0000-0000-00005A290000}"/>
    <cellStyle name="入力 2 4 22 2" xfId="5797" xr:uid="{00000000-0005-0000-0000-00005B290000}"/>
    <cellStyle name="入力 2 4 23" xfId="5642" xr:uid="{00000000-0005-0000-0000-00005C290000}"/>
    <cellStyle name="入力 2 4 3" xfId="566" xr:uid="{00000000-0005-0000-0000-00005D290000}"/>
    <cellStyle name="入力 2 4 3 2" xfId="1436" xr:uid="{00000000-0005-0000-0000-00005E290000}"/>
    <cellStyle name="入力 2 4 3 2 2" xfId="6957" xr:uid="{00000000-0005-0000-0000-00005F290000}"/>
    <cellStyle name="入力 2 4 3 3" xfId="2481" xr:uid="{00000000-0005-0000-0000-000060290000}"/>
    <cellStyle name="入力 2 4 3 3 2" xfId="8002" xr:uid="{00000000-0005-0000-0000-000061290000}"/>
    <cellStyle name="入力 2 4 3 4" xfId="2839" xr:uid="{00000000-0005-0000-0000-000062290000}"/>
    <cellStyle name="入力 2 4 3 4 2" xfId="8360" xr:uid="{00000000-0005-0000-0000-000063290000}"/>
    <cellStyle name="入力 2 4 3 5" xfId="3580" xr:uid="{00000000-0005-0000-0000-000064290000}"/>
    <cellStyle name="入力 2 4 3 5 2" xfId="9101" xr:uid="{00000000-0005-0000-0000-000065290000}"/>
    <cellStyle name="入力 2 4 3 6" xfId="4347" xr:uid="{00000000-0005-0000-0000-000066290000}"/>
    <cellStyle name="入力 2 4 3 6 2" xfId="9868" xr:uid="{00000000-0005-0000-0000-000067290000}"/>
    <cellStyle name="入力 2 4 3 7" xfId="5077" xr:uid="{00000000-0005-0000-0000-000068290000}"/>
    <cellStyle name="入力 2 4 3 7 2" xfId="10598" xr:uid="{00000000-0005-0000-0000-000069290000}"/>
    <cellStyle name="入力 2 4 3 8" xfId="6087" xr:uid="{00000000-0005-0000-0000-00006A290000}"/>
    <cellStyle name="入力 2 4 4" xfId="615" xr:uid="{00000000-0005-0000-0000-00006B290000}"/>
    <cellStyle name="入力 2 4 4 2" xfId="1485" xr:uid="{00000000-0005-0000-0000-00006C290000}"/>
    <cellStyle name="入力 2 4 4 2 2" xfId="7006" xr:uid="{00000000-0005-0000-0000-00006D290000}"/>
    <cellStyle name="入力 2 4 4 3" xfId="2350" xr:uid="{00000000-0005-0000-0000-00006E290000}"/>
    <cellStyle name="入力 2 4 4 3 2" xfId="7871" xr:uid="{00000000-0005-0000-0000-00006F290000}"/>
    <cellStyle name="入力 2 4 4 4" xfId="2888" xr:uid="{00000000-0005-0000-0000-000070290000}"/>
    <cellStyle name="入力 2 4 4 4 2" xfId="8409" xr:uid="{00000000-0005-0000-0000-000071290000}"/>
    <cellStyle name="入力 2 4 4 5" xfId="3629" xr:uid="{00000000-0005-0000-0000-000072290000}"/>
    <cellStyle name="入力 2 4 4 5 2" xfId="9150" xr:uid="{00000000-0005-0000-0000-000073290000}"/>
    <cellStyle name="入力 2 4 4 6" xfId="4396" xr:uid="{00000000-0005-0000-0000-000074290000}"/>
    <cellStyle name="入力 2 4 4 6 2" xfId="9917" xr:uid="{00000000-0005-0000-0000-000075290000}"/>
    <cellStyle name="入力 2 4 4 7" xfId="5126" xr:uid="{00000000-0005-0000-0000-000076290000}"/>
    <cellStyle name="入力 2 4 4 7 2" xfId="10647" xr:uid="{00000000-0005-0000-0000-000077290000}"/>
    <cellStyle name="入力 2 4 4 8" xfId="6136" xr:uid="{00000000-0005-0000-0000-000078290000}"/>
    <cellStyle name="入力 2 4 5" xfId="665" xr:uid="{00000000-0005-0000-0000-000079290000}"/>
    <cellStyle name="入力 2 4 5 2" xfId="1535" xr:uid="{00000000-0005-0000-0000-00007A290000}"/>
    <cellStyle name="入力 2 4 5 2 2" xfId="7056" xr:uid="{00000000-0005-0000-0000-00007B290000}"/>
    <cellStyle name="入力 2 4 5 3" xfId="2070" xr:uid="{00000000-0005-0000-0000-00007C290000}"/>
    <cellStyle name="入力 2 4 5 3 2" xfId="7591" xr:uid="{00000000-0005-0000-0000-00007D290000}"/>
    <cellStyle name="入力 2 4 5 4" xfId="2938" xr:uid="{00000000-0005-0000-0000-00007E290000}"/>
    <cellStyle name="入力 2 4 5 4 2" xfId="8459" xr:uid="{00000000-0005-0000-0000-00007F290000}"/>
    <cellStyle name="入力 2 4 5 5" xfId="3679" xr:uid="{00000000-0005-0000-0000-000080290000}"/>
    <cellStyle name="入力 2 4 5 5 2" xfId="9200" xr:uid="{00000000-0005-0000-0000-000081290000}"/>
    <cellStyle name="入力 2 4 5 6" xfId="4446" xr:uid="{00000000-0005-0000-0000-000082290000}"/>
    <cellStyle name="入力 2 4 5 6 2" xfId="9967" xr:uid="{00000000-0005-0000-0000-000083290000}"/>
    <cellStyle name="入力 2 4 5 7" xfId="5176" xr:uid="{00000000-0005-0000-0000-000084290000}"/>
    <cellStyle name="入力 2 4 5 7 2" xfId="10697" xr:uid="{00000000-0005-0000-0000-000085290000}"/>
    <cellStyle name="入力 2 4 5 8" xfId="6186" xr:uid="{00000000-0005-0000-0000-000086290000}"/>
    <cellStyle name="入力 2 4 6" xfId="714" xr:uid="{00000000-0005-0000-0000-000087290000}"/>
    <cellStyle name="入力 2 4 6 2" xfId="1584" xr:uid="{00000000-0005-0000-0000-000088290000}"/>
    <cellStyle name="入力 2 4 6 2 2" xfId="7105" xr:uid="{00000000-0005-0000-0000-000089290000}"/>
    <cellStyle name="入力 2 4 6 3" xfId="2061" xr:uid="{00000000-0005-0000-0000-00008A290000}"/>
    <cellStyle name="入力 2 4 6 3 2" xfId="7582" xr:uid="{00000000-0005-0000-0000-00008B290000}"/>
    <cellStyle name="入力 2 4 6 4" xfId="2987" xr:uid="{00000000-0005-0000-0000-00008C290000}"/>
    <cellStyle name="入力 2 4 6 4 2" xfId="8508" xr:uid="{00000000-0005-0000-0000-00008D290000}"/>
    <cellStyle name="入力 2 4 6 5" xfId="3728" xr:uid="{00000000-0005-0000-0000-00008E290000}"/>
    <cellStyle name="入力 2 4 6 5 2" xfId="9249" xr:uid="{00000000-0005-0000-0000-00008F290000}"/>
    <cellStyle name="入力 2 4 6 6" xfId="4495" xr:uid="{00000000-0005-0000-0000-000090290000}"/>
    <cellStyle name="入力 2 4 6 6 2" xfId="10016" xr:uid="{00000000-0005-0000-0000-000091290000}"/>
    <cellStyle name="入力 2 4 6 7" xfId="5225" xr:uid="{00000000-0005-0000-0000-000092290000}"/>
    <cellStyle name="入力 2 4 6 7 2" xfId="10746" xr:uid="{00000000-0005-0000-0000-000093290000}"/>
    <cellStyle name="入力 2 4 6 8" xfId="6235" xr:uid="{00000000-0005-0000-0000-000094290000}"/>
    <cellStyle name="入力 2 4 7" xfId="762" xr:uid="{00000000-0005-0000-0000-000095290000}"/>
    <cellStyle name="入力 2 4 7 2" xfId="1632" xr:uid="{00000000-0005-0000-0000-000096290000}"/>
    <cellStyle name="入力 2 4 7 2 2" xfId="7153" xr:uid="{00000000-0005-0000-0000-000097290000}"/>
    <cellStyle name="入力 2 4 7 3" xfId="2188" xr:uid="{00000000-0005-0000-0000-000098290000}"/>
    <cellStyle name="入力 2 4 7 3 2" xfId="7709" xr:uid="{00000000-0005-0000-0000-000099290000}"/>
    <cellStyle name="入力 2 4 7 4" xfId="3035" xr:uid="{00000000-0005-0000-0000-00009A290000}"/>
    <cellStyle name="入力 2 4 7 4 2" xfId="8556" xr:uid="{00000000-0005-0000-0000-00009B290000}"/>
    <cellStyle name="入力 2 4 7 5" xfId="3776" xr:uid="{00000000-0005-0000-0000-00009C290000}"/>
    <cellStyle name="入力 2 4 7 5 2" xfId="9297" xr:uid="{00000000-0005-0000-0000-00009D290000}"/>
    <cellStyle name="入力 2 4 7 6" xfId="4543" xr:uid="{00000000-0005-0000-0000-00009E290000}"/>
    <cellStyle name="入力 2 4 7 6 2" xfId="10064" xr:uid="{00000000-0005-0000-0000-00009F290000}"/>
    <cellStyle name="入力 2 4 7 7" xfId="5273" xr:uid="{00000000-0005-0000-0000-0000A0290000}"/>
    <cellStyle name="入力 2 4 7 7 2" xfId="10794" xr:uid="{00000000-0005-0000-0000-0000A1290000}"/>
    <cellStyle name="入力 2 4 7 8" xfId="6283" xr:uid="{00000000-0005-0000-0000-0000A2290000}"/>
    <cellStyle name="入力 2 4 8" xfId="809" xr:uid="{00000000-0005-0000-0000-0000A3290000}"/>
    <cellStyle name="入力 2 4 8 2" xfId="1679" xr:uid="{00000000-0005-0000-0000-0000A4290000}"/>
    <cellStyle name="入力 2 4 8 2 2" xfId="7200" xr:uid="{00000000-0005-0000-0000-0000A5290000}"/>
    <cellStyle name="入力 2 4 8 3" xfId="2445" xr:uid="{00000000-0005-0000-0000-0000A6290000}"/>
    <cellStyle name="入力 2 4 8 3 2" xfId="7966" xr:uid="{00000000-0005-0000-0000-0000A7290000}"/>
    <cellStyle name="入力 2 4 8 4" xfId="3082" xr:uid="{00000000-0005-0000-0000-0000A8290000}"/>
    <cellStyle name="入力 2 4 8 4 2" xfId="8603" xr:uid="{00000000-0005-0000-0000-0000A9290000}"/>
    <cellStyle name="入力 2 4 8 5" xfId="3823" xr:uid="{00000000-0005-0000-0000-0000AA290000}"/>
    <cellStyle name="入力 2 4 8 5 2" xfId="9344" xr:uid="{00000000-0005-0000-0000-0000AB290000}"/>
    <cellStyle name="入力 2 4 8 6" xfId="4590" xr:uid="{00000000-0005-0000-0000-0000AC290000}"/>
    <cellStyle name="入力 2 4 8 6 2" xfId="10111" xr:uid="{00000000-0005-0000-0000-0000AD290000}"/>
    <cellStyle name="入力 2 4 8 7" xfId="5320" xr:uid="{00000000-0005-0000-0000-0000AE290000}"/>
    <cellStyle name="入力 2 4 8 7 2" xfId="10841" xr:uid="{00000000-0005-0000-0000-0000AF290000}"/>
    <cellStyle name="入力 2 4 8 8" xfId="6330" xr:uid="{00000000-0005-0000-0000-0000B0290000}"/>
    <cellStyle name="入力 2 4 9" xfId="853" xr:uid="{00000000-0005-0000-0000-0000B1290000}"/>
    <cellStyle name="入力 2 4 9 2" xfId="1723" xr:uid="{00000000-0005-0000-0000-0000B2290000}"/>
    <cellStyle name="入力 2 4 9 2 2" xfId="7244" xr:uid="{00000000-0005-0000-0000-0000B3290000}"/>
    <cellStyle name="入力 2 4 9 3" xfId="1980" xr:uid="{00000000-0005-0000-0000-0000B4290000}"/>
    <cellStyle name="入力 2 4 9 3 2" xfId="7501" xr:uid="{00000000-0005-0000-0000-0000B5290000}"/>
    <cellStyle name="入力 2 4 9 4" xfId="3126" xr:uid="{00000000-0005-0000-0000-0000B6290000}"/>
    <cellStyle name="入力 2 4 9 4 2" xfId="8647" xr:uid="{00000000-0005-0000-0000-0000B7290000}"/>
    <cellStyle name="入力 2 4 9 5" xfId="3867" xr:uid="{00000000-0005-0000-0000-0000B8290000}"/>
    <cellStyle name="入力 2 4 9 5 2" xfId="9388" xr:uid="{00000000-0005-0000-0000-0000B9290000}"/>
    <cellStyle name="入力 2 4 9 6" xfId="4634" xr:uid="{00000000-0005-0000-0000-0000BA290000}"/>
    <cellStyle name="入力 2 4 9 6 2" xfId="10155" xr:uid="{00000000-0005-0000-0000-0000BB290000}"/>
    <cellStyle name="入力 2 4 9 7" xfId="5364" xr:uid="{00000000-0005-0000-0000-0000BC290000}"/>
    <cellStyle name="入力 2 4 9 7 2" xfId="10885" xr:uid="{00000000-0005-0000-0000-0000BD290000}"/>
    <cellStyle name="入力 2 4 9 8" xfId="6374" xr:uid="{00000000-0005-0000-0000-0000BE290000}"/>
    <cellStyle name="入力 2 5" xfId="110" xr:uid="{00000000-0005-0000-0000-0000BF290000}"/>
    <cellStyle name="入力 2 5 10" xfId="899" xr:uid="{00000000-0005-0000-0000-0000C0290000}"/>
    <cellStyle name="入力 2 5 10 2" xfId="1769" xr:uid="{00000000-0005-0000-0000-0000C1290000}"/>
    <cellStyle name="入力 2 5 10 2 2" xfId="7290" xr:uid="{00000000-0005-0000-0000-0000C2290000}"/>
    <cellStyle name="入力 2 5 10 3" xfId="1232" xr:uid="{00000000-0005-0000-0000-0000C3290000}"/>
    <cellStyle name="入力 2 5 10 3 2" xfId="6753" xr:uid="{00000000-0005-0000-0000-0000C4290000}"/>
    <cellStyle name="入力 2 5 10 4" xfId="3172" xr:uid="{00000000-0005-0000-0000-0000C5290000}"/>
    <cellStyle name="入力 2 5 10 4 2" xfId="8693" xr:uid="{00000000-0005-0000-0000-0000C6290000}"/>
    <cellStyle name="入力 2 5 10 5" xfId="3913" xr:uid="{00000000-0005-0000-0000-0000C7290000}"/>
    <cellStyle name="入力 2 5 10 5 2" xfId="9434" xr:uid="{00000000-0005-0000-0000-0000C8290000}"/>
    <cellStyle name="入力 2 5 10 6" xfId="4680" xr:uid="{00000000-0005-0000-0000-0000C9290000}"/>
    <cellStyle name="入力 2 5 10 6 2" xfId="10201" xr:uid="{00000000-0005-0000-0000-0000CA290000}"/>
    <cellStyle name="入力 2 5 10 7" xfId="5410" xr:uid="{00000000-0005-0000-0000-0000CB290000}"/>
    <cellStyle name="入力 2 5 10 7 2" xfId="10931" xr:uid="{00000000-0005-0000-0000-0000CC290000}"/>
    <cellStyle name="入力 2 5 10 8" xfId="6420" xr:uid="{00000000-0005-0000-0000-0000CD290000}"/>
    <cellStyle name="入力 2 5 11" xfId="944" xr:uid="{00000000-0005-0000-0000-0000CE290000}"/>
    <cellStyle name="入力 2 5 11 2" xfId="1814" xr:uid="{00000000-0005-0000-0000-0000CF290000}"/>
    <cellStyle name="入力 2 5 11 2 2" xfId="7335" xr:uid="{00000000-0005-0000-0000-0000D0290000}"/>
    <cellStyle name="入力 2 5 11 3" xfId="2552" xr:uid="{00000000-0005-0000-0000-0000D1290000}"/>
    <cellStyle name="入力 2 5 11 3 2" xfId="8073" xr:uid="{00000000-0005-0000-0000-0000D2290000}"/>
    <cellStyle name="入力 2 5 11 4" xfId="3217" xr:uid="{00000000-0005-0000-0000-0000D3290000}"/>
    <cellStyle name="入力 2 5 11 4 2" xfId="8738" xr:uid="{00000000-0005-0000-0000-0000D4290000}"/>
    <cellStyle name="入力 2 5 11 5" xfId="3958" xr:uid="{00000000-0005-0000-0000-0000D5290000}"/>
    <cellStyle name="入力 2 5 11 5 2" xfId="9479" xr:uid="{00000000-0005-0000-0000-0000D6290000}"/>
    <cellStyle name="入力 2 5 11 6" xfId="4725" xr:uid="{00000000-0005-0000-0000-0000D7290000}"/>
    <cellStyle name="入力 2 5 11 6 2" xfId="10246" xr:uid="{00000000-0005-0000-0000-0000D8290000}"/>
    <cellStyle name="入力 2 5 11 7" xfId="5455" xr:uid="{00000000-0005-0000-0000-0000D9290000}"/>
    <cellStyle name="入力 2 5 11 7 2" xfId="10976" xr:uid="{00000000-0005-0000-0000-0000DA290000}"/>
    <cellStyle name="入力 2 5 11 8" xfId="6465" xr:uid="{00000000-0005-0000-0000-0000DB290000}"/>
    <cellStyle name="入力 2 5 12" xfId="987" xr:uid="{00000000-0005-0000-0000-0000DC290000}"/>
    <cellStyle name="入力 2 5 12 2" xfId="1857" xr:uid="{00000000-0005-0000-0000-0000DD290000}"/>
    <cellStyle name="入力 2 5 12 2 2" xfId="7378" xr:uid="{00000000-0005-0000-0000-0000DE290000}"/>
    <cellStyle name="入力 2 5 12 3" xfId="1264" xr:uid="{00000000-0005-0000-0000-0000DF290000}"/>
    <cellStyle name="入力 2 5 12 3 2" xfId="6785" xr:uid="{00000000-0005-0000-0000-0000E0290000}"/>
    <cellStyle name="入力 2 5 12 4" xfId="3260" xr:uid="{00000000-0005-0000-0000-0000E1290000}"/>
    <cellStyle name="入力 2 5 12 4 2" xfId="8781" xr:uid="{00000000-0005-0000-0000-0000E2290000}"/>
    <cellStyle name="入力 2 5 12 5" xfId="4001" xr:uid="{00000000-0005-0000-0000-0000E3290000}"/>
    <cellStyle name="入力 2 5 12 5 2" xfId="9522" xr:uid="{00000000-0005-0000-0000-0000E4290000}"/>
    <cellStyle name="入力 2 5 12 6" xfId="4768" xr:uid="{00000000-0005-0000-0000-0000E5290000}"/>
    <cellStyle name="入力 2 5 12 6 2" xfId="10289" xr:uid="{00000000-0005-0000-0000-0000E6290000}"/>
    <cellStyle name="入力 2 5 12 7" xfId="5498" xr:uid="{00000000-0005-0000-0000-0000E7290000}"/>
    <cellStyle name="入力 2 5 12 7 2" xfId="11019" xr:uid="{00000000-0005-0000-0000-0000E8290000}"/>
    <cellStyle name="入力 2 5 12 8" xfId="6508" xr:uid="{00000000-0005-0000-0000-0000E9290000}"/>
    <cellStyle name="入力 2 5 13" xfId="1027" xr:uid="{00000000-0005-0000-0000-0000EA290000}"/>
    <cellStyle name="入力 2 5 13 2" xfId="1897" xr:uid="{00000000-0005-0000-0000-0000EB290000}"/>
    <cellStyle name="入力 2 5 13 2 2" xfId="7418" xr:uid="{00000000-0005-0000-0000-0000EC290000}"/>
    <cellStyle name="入力 2 5 13 3" xfId="2439" xr:uid="{00000000-0005-0000-0000-0000ED290000}"/>
    <cellStyle name="入力 2 5 13 3 2" xfId="7960" xr:uid="{00000000-0005-0000-0000-0000EE290000}"/>
    <cellStyle name="入力 2 5 13 4" xfId="3300" xr:uid="{00000000-0005-0000-0000-0000EF290000}"/>
    <cellStyle name="入力 2 5 13 4 2" xfId="8821" xr:uid="{00000000-0005-0000-0000-0000F0290000}"/>
    <cellStyle name="入力 2 5 13 5" xfId="4041" xr:uid="{00000000-0005-0000-0000-0000F1290000}"/>
    <cellStyle name="入力 2 5 13 5 2" xfId="9562" xr:uid="{00000000-0005-0000-0000-0000F2290000}"/>
    <cellStyle name="入力 2 5 13 6" xfId="4808" xr:uid="{00000000-0005-0000-0000-0000F3290000}"/>
    <cellStyle name="入力 2 5 13 6 2" xfId="10329" xr:uid="{00000000-0005-0000-0000-0000F4290000}"/>
    <cellStyle name="入力 2 5 13 7" xfId="5538" xr:uid="{00000000-0005-0000-0000-0000F5290000}"/>
    <cellStyle name="入力 2 5 13 7 2" xfId="11059" xr:uid="{00000000-0005-0000-0000-0000F6290000}"/>
    <cellStyle name="入力 2 5 13 8" xfId="6548" xr:uid="{00000000-0005-0000-0000-0000F7290000}"/>
    <cellStyle name="入力 2 5 14" xfId="1065" xr:uid="{00000000-0005-0000-0000-0000F8290000}"/>
    <cellStyle name="入力 2 5 14 2" xfId="1934" xr:uid="{00000000-0005-0000-0000-0000F9290000}"/>
    <cellStyle name="入力 2 5 14 2 2" xfId="7455" xr:uid="{00000000-0005-0000-0000-0000FA290000}"/>
    <cellStyle name="入力 2 5 14 3" xfId="1287" xr:uid="{00000000-0005-0000-0000-0000FB290000}"/>
    <cellStyle name="入力 2 5 14 3 2" xfId="6808" xr:uid="{00000000-0005-0000-0000-0000FC290000}"/>
    <cellStyle name="入力 2 5 14 4" xfId="3338" xr:uid="{00000000-0005-0000-0000-0000FD290000}"/>
    <cellStyle name="入力 2 5 14 4 2" xfId="8859" xr:uid="{00000000-0005-0000-0000-0000FE290000}"/>
    <cellStyle name="入力 2 5 14 5" xfId="4079" xr:uid="{00000000-0005-0000-0000-0000FF290000}"/>
    <cellStyle name="入力 2 5 14 5 2" xfId="9600" xr:uid="{00000000-0005-0000-0000-0000002A0000}"/>
    <cellStyle name="入力 2 5 14 6" xfId="4846" xr:uid="{00000000-0005-0000-0000-0000012A0000}"/>
    <cellStyle name="入力 2 5 14 6 2" xfId="10367" xr:uid="{00000000-0005-0000-0000-0000022A0000}"/>
    <cellStyle name="入力 2 5 14 7" xfId="5576" xr:uid="{00000000-0005-0000-0000-0000032A0000}"/>
    <cellStyle name="入力 2 5 14 7 2" xfId="11097" xr:uid="{00000000-0005-0000-0000-0000042A0000}"/>
    <cellStyle name="入力 2 5 14 8" xfId="6586" xr:uid="{00000000-0005-0000-0000-0000052A0000}"/>
    <cellStyle name="入力 2 5 15" xfId="1085" xr:uid="{00000000-0005-0000-0000-0000062A0000}"/>
    <cellStyle name="入力 2 5 15 2" xfId="1991" xr:uid="{00000000-0005-0000-0000-0000072A0000}"/>
    <cellStyle name="入力 2 5 15 2 2" xfId="7512" xr:uid="{00000000-0005-0000-0000-0000082A0000}"/>
    <cellStyle name="入力 2 5 15 3" xfId="3358" xr:uid="{00000000-0005-0000-0000-0000092A0000}"/>
    <cellStyle name="入力 2 5 15 3 2" xfId="8879" xr:uid="{00000000-0005-0000-0000-00000A2A0000}"/>
    <cellStyle name="入力 2 5 15 4" xfId="4099" xr:uid="{00000000-0005-0000-0000-00000B2A0000}"/>
    <cellStyle name="入力 2 5 15 4 2" xfId="9620" xr:uid="{00000000-0005-0000-0000-00000C2A0000}"/>
    <cellStyle name="入力 2 5 15 5" xfId="4866" xr:uid="{00000000-0005-0000-0000-00000D2A0000}"/>
    <cellStyle name="入力 2 5 15 5 2" xfId="10387" xr:uid="{00000000-0005-0000-0000-00000E2A0000}"/>
    <cellStyle name="入力 2 5 15 6" xfId="5596" xr:uid="{00000000-0005-0000-0000-00000F2A0000}"/>
    <cellStyle name="入力 2 5 15 6 2" xfId="11117" xr:uid="{00000000-0005-0000-0000-0000102A0000}"/>
    <cellStyle name="入力 2 5 15 7" xfId="6606" xr:uid="{00000000-0005-0000-0000-0000112A0000}"/>
    <cellStyle name="入力 2 5 16" xfId="2426" xr:uid="{00000000-0005-0000-0000-0000122A0000}"/>
    <cellStyle name="入力 2 5 16 2" xfId="7947" xr:uid="{00000000-0005-0000-0000-0000132A0000}"/>
    <cellStyle name="入力 2 5 17" xfId="2703" xr:uid="{00000000-0005-0000-0000-0000142A0000}"/>
    <cellStyle name="入力 2 5 17 2" xfId="8224" xr:uid="{00000000-0005-0000-0000-0000152A0000}"/>
    <cellStyle name="入力 2 5 18" xfId="3457" xr:uid="{00000000-0005-0000-0000-0000162A0000}"/>
    <cellStyle name="入力 2 5 18 2" xfId="8978" xr:uid="{00000000-0005-0000-0000-0000172A0000}"/>
    <cellStyle name="入力 2 5 19" xfId="4228" xr:uid="{00000000-0005-0000-0000-0000182A0000}"/>
    <cellStyle name="入力 2 5 19 2" xfId="9749" xr:uid="{00000000-0005-0000-0000-0000192A0000}"/>
    <cellStyle name="入力 2 5 2" xfId="517" xr:uid="{00000000-0005-0000-0000-00001A2A0000}"/>
    <cellStyle name="入力 2 5 2 2" xfId="1387" xr:uid="{00000000-0005-0000-0000-00001B2A0000}"/>
    <cellStyle name="入力 2 5 2 2 2" xfId="6908" xr:uid="{00000000-0005-0000-0000-00001C2A0000}"/>
    <cellStyle name="入力 2 5 2 3" xfId="2222" xr:uid="{00000000-0005-0000-0000-00001D2A0000}"/>
    <cellStyle name="入力 2 5 2 3 2" xfId="7743" xr:uid="{00000000-0005-0000-0000-00001E2A0000}"/>
    <cellStyle name="入力 2 5 2 4" xfId="2790" xr:uid="{00000000-0005-0000-0000-00001F2A0000}"/>
    <cellStyle name="入力 2 5 2 4 2" xfId="8311" xr:uid="{00000000-0005-0000-0000-0000202A0000}"/>
    <cellStyle name="入力 2 5 2 5" xfId="3531" xr:uid="{00000000-0005-0000-0000-0000212A0000}"/>
    <cellStyle name="入力 2 5 2 5 2" xfId="9052" xr:uid="{00000000-0005-0000-0000-0000222A0000}"/>
    <cellStyle name="入力 2 5 2 6" xfId="4298" xr:uid="{00000000-0005-0000-0000-0000232A0000}"/>
    <cellStyle name="入力 2 5 2 6 2" xfId="9819" xr:uid="{00000000-0005-0000-0000-0000242A0000}"/>
    <cellStyle name="入力 2 5 2 7" xfId="5028" xr:uid="{00000000-0005-0000-0000-0000252A0000}"/>
    <cellStyle name="入力 2 5 2 7 2" xfId="10549" xr:uid="{00000000-0005-0000-0000-0000262A0000}"/>
    <cellStyle name="入力 2 5 2 8" xfId="6038" xr:uid="{00000000-0005-0000-0000-0000272A0000}"/>
    <cellStyle name="入力 2 5 20" xfId="4958" xr:uid="{00000000-0005-0000-0000-0000282A0000}"/>
    <cellStyle name="入力 2 5 20 2" xfId="10479" xr:uid="{00000000-0005-0000-0000-0000292A0000}"/>
    <cellStyle name="入力 2 5 21" xfId="439" xr:uid="{00000000-0005-0000-0000-00002A2A0000}"/>
    <cellStyle name="入力 2 5 21 2" xfId="5962" xr:uid="{00000000-0005-0000-0000-00002B2A0000}"/>
    <cellStyle name="入力 2 5 22" xfId="272" xr:uid="{00000000-0005-0000-0000-00002C2A0000}"/>
    <cellStyle name="入力 2 5 22 2" xfId="5798" xr:uid="{00000000-0005-0000-0000-00002D2A0000}"/>
    <cellStyle name="入力 2 5 23" xfId="5660" xr:uid="{00000000-0005-0000-0000-00002E2A0000}"/>
    <cellStyle name="入力 2 5 3" xfId="567" xr:uid="{00000000-0005-0000-0000-00002F2A0000}"/>
    <cellStyle name="入力 2 5 3 2" xfId="1437" xr:uid="{00000000-0005-0000-0000-0000302A0000}"/>
    <cellStyle name="入力 2 5 3 2 2" xfId="6958" xr:uid="{00000000-0005-0000-0000-0000312A0000}"/>
    <cellStyle name="入力 2 5 3 3" xfId="2223" xr:uid="{00000000-0005-0000-0000-0000322A0000}"/>
    <cellStyle name="入力 2 5 3 3 2" xfId="7744" xr:uid="{00000000-0005-0000-0000-0000332A0000}"/>
    <cellStyle name="入力 2 5 3 4" xfId="2840" xr:uid="{00000000-0005-0000-0000-0000342A0000}"/>
    <cellStyle name="入力 2 5 3 4 2" xfId="8361" xr:uid="{00000000-0005-0000-0000-0000352A0000}"/>
    <cellStyle name="入力 2 5 3 5" xfId="3581" xr:uid="{00000000-0005-0000-0000-0000362A0000}"/>
    <cellStyle name="入力 2 5 3 5 2" xfId="9102" xr:uid="{00000000-0005-0000-0000-0000372A0000}"/>
    <cellStyle name="入力 2 5 3 6" xfId="4348" xr:uid="{00000000-0005-0000-0000-0000382A0000}"/>
    <cellStyle name="入力 2 5 3 6 2" xfId="9869" xr:uid="{00000000-0005-0000-0000-0000392A0000}"/>
    <cellStyle name="入力 2 5 3 7" xfId="5078" xr:uid="{00000000-0005-0000-0000-00003A2A0000}"/>
    <cellStyle name="入力 2 5 3 7 2" xfId="10599" xr:uid="{00000000-0005-0000-0000-00003B2A0000}"/>
    <cellStyle name="入力 2 5 3 8" xfId="6088" xr:uid="{00000000-0005-0000-0000-00003C2A0000}"/>
    <cellStyle name="入力 2 5 4" xfId="616" xr:uid="{00000000-0005-0000-0000-00003D2A0000}"/>
    <cellStyle name="入力 2 5 4 2" xfId="1486" xr:uid="{00000000-0005-0000-0000-00003E2A0000}"/>
    <cellStyle name="入力 2 5 4 2 2" xfId="7007" xr:uid="{00000000-0005-0000-0000-00003F2A0000}"/>
    <cellStyle name="入力 2 5 4 3" xfId="2016" xr:uid="{00000000-0005-0000-0000-0000402A0000}"/>
    <cellStyle name="入力 2 5 4 3 2" xfId="7537" xr:uid="{00000000-0005-0000-0000-0000412A0000}"/>
    <cellStyle name="入力 2 5 4 4" xfId="2889" xr:uid="{00000000-0005-0000-0000-0000422A0000}"/>
    <cellStyle name="入力 2 5 4 4 2" xfId="8410" xr:uid="{00000000-0005-0000-0000-0000432A0000}"/>
    <cellStyle name="入力 2 5 4 5" xfId="3630" xr:uid="{00000000-0005-0000-0000-0000442A0000}"/>
    <cellStyle name="入力 2 5 4 5 2" xfId="9151" xr:uid="{00000000-0005-0000-0000-0000452A0000}"/>
    <cellStyle name="入力 2 5 4 6" xfId="4397" xr:uid="{00000000-0005-0000-0000-0000462A0000}"/>
    <cellStyle name="入力 2 5 4 6 2" xfId="9918" xr:uid="{00000000-0005-0000-0000-0000472A0000}"/>
    <cellStyle name="入力 2 5 4 7" xfId="5127" xr:uid="{00000000-0005-0000-0000-0000482A0000}"/>
    <cellStyle name="入力 2 5 4 7 2" xfId="10648" xr:uid="{00000000-0005-0000-0000-0000492A0000}"/>
    <cellStyle name="入力 2 5 4 8" xfId="6137" xr:uid="{00000000-0005-0000-0000-00004A2A0000}"/>
    <cellStyle name="入力 2 5 5" xfId="666" xr:uid="{00000000-0005-0000-0000-00004B2A0000}"/>
    <cellStyle name="入力 2 5 5 2" xfId="1536" xr:uid="{00000000-0005-0000-0000-00004C2A0000}"/>
    <cellStyle name="入力 2 5 5 2 2" xfId="7057" xr:uid="{00000000-0005-0000-0000-00004D2A0000}"/>
    <cellStyle name="入力 2 5 5 3" xfId="2059" xr:uid="{00000000-0005-0000-0000-00004E2A0000}"/>
    <cellStyle name="入力 2 5 5 3 2" xfId="7580" xr:uid="{00000000-0005-0000-0000-00004F2A0000}"/>
    <cellStyle name="入力 2 5 5 4" xfId="2939" xr:uid="{00000000-0005-0000-0000-0000502A0000}"/>
    <cellStyle name="入力 2 5 5 4 2" xfId="8460" xr:uid="{00000000-0005-0000-0000-0000512A0000}"/>
    <cellStyle name="入力 2 5 5 5" xfId="3680" xr:uid="{00000000-0005-0000-0000-0000522A0000}"/>
    <cellStyle name="入力 2 5 5 5 2" xfId="9201" xr:uid="{00000000-0005-0000-0000-0000532A0000}"/>
    <cellStyle name="入力 2 5 5 6" xfId="4447" xr:uid="{00000000-0005-0000-0000-0000542A0000}"/>
    <cellStyle name="入力 2 5 5 6 2" xfId="9968" xr:uid="{00000000-0005-0000-0000-0000552A0000}"/>
    <cellStyle name="入力 2 5 5 7" xfId="5177" xr:uid="{00000000-0005-0000-0000-0000562A0000}"/>
    <cellStyle name="入力 2 5 5 7 2" xfId="10698" xr:uid="{00000000-0005-0000-0000-0000572A0000}"/>
    <cellStyle name="入力 2 5 5 8" xfId="6187" xr:uid="{00000000-0005-0000-0000-0000582A0000}"/>
    <cellStyle name="入力 2 5 6" xfId="715" xr:uid="{00000000-0005-0000-0000-0000592A0000}"/>
    <cellStyle name="入力 2 5 6 2" xfId="1585" xr:uid="{00000000-0005-0000-0000-00005A2A0000}"/>
    <cellStyle name="入力 2 5 6 2 2" xfId="7106" xr:uid="{00000000-0005-0000-0000-00005B2A0000}"/>
    <cellStyle name="入力 2 5 6 3" xfId="2187" xr:uid="{00000000-0005-0000-0000-00005C2A0000}"/>
    <cellStyle name="入力 2 5 6 3 2" xfId="7708" xr:uid="{00000000-0005-0000-0000-00005D2A0000}"/>
    <cellStyle name="入力 2 5 6 4" xfId="2988" xr:uid="{00000000-0005-0000-0000-00005E2A0000}"/>
    <cellStyle name="入力 2 5 6 4 2" xfId="8509" xr:uid="{00000000-0005-0000-0000-00005F2A0000}"/>
    <cellStyle name="入力 2 5 6 5" xfId="3729" xr:uid="{00000000-0005-0000-0000-0000602A0000}"/>
    <cellStyle name="入力 2 5 6 5 2" xfId="9250" xr:uid="{00000000-0005-0000-0000-0000612A0000}"/>
    <cellStyle name="入力 2 5 6 6" xfId="4496" xr:uid="{00000000-0005-0000-0000-0000622A0000}"/>
    <cellStyle name="入力 2 5 6 6 2" xfId="10017" xr:uid="{00000000-0005-0000-0000-0000632A0000}"/>
    <cellStyle name="入力 2 5 6 7" xfId="5226" xr:uid="{00000000-0005-0000-0000-0000642A0000}"/>
    <cellStyle name="入力 2 5 6 7 2" xfId="10747" xr:uid="{00000000-0005-0000-0000-0000652A0000}"/>
    <cellStyle name="入力 2 5 6 8" xfId="6236" xr:uid="{00000000-0005-0000-0000-0000662A0000}"/>
    <cellStyle name="入力 2 5 7" xfId="763" xr:uid="{00000000-0005-0000-0000-0000672A0000}"/>
    <cellStyle name="入力 2 5 7 2" xfId="1633" xr:uid="{00000000-0005-0000-0000-0000682A0000}"/>
    <cellStyle name="入力 2 5 7 2 2" xfId="7154" xr:uid="{00000000-0005-0000-0000-0000692A0000}"/>
    <cellStyle name="入力 2 5 7 3" xfId="2281" xr:uid="{00000000-0005-0000-0000-00006A2A0000}"/>
    <cellStyle name="入力 2 5 7 3 2" xfId="7802" xr:uid="{00000000-0005-0000-0000-00006B2A0000}"/>
    <cellStyle name="入力 2 5 7 4" xfId="3036" xr:uid="{00000000-0005-0000-0000-00006C2A0000}"/>
    <cellStyle name="入力 2 5 7 4 2" xfId="8557" xr:uid="{00000000-0005-0000-0000-00006D2A0000}"/>
    <cellStyle name="入力 2 5 7 5" xfId="3777" xr:uid="{00000000-0005-0000-0000-00006E2A0000}"/>
    <cellStyle name="入力 2 5 7 5 2" xfId="9298" xr:uid="{00000000-0005-0000-0000-00006F2A0000}"/>
    <cellStyle name="入力 2 5 7 6" xfId="4544" xr:uid="{00000000-0005-0000-0000-0000702A0000}"/>
    <cellStyle name="入力 2 5 7 6 2" xfId="10065" xr:uid="{00000000-0005-0000-0000-0000712A0000}"/>
    <cellStyle name="入力 2 5 7 7" xfId="5274" xr:uid="{00000000-0005-0000-0000-0000722A0000}"/>
    <cellStyle name="入力 2 5 7 7 2" xfId="10795" xr:uid="{00000000-0005-0000-0000-0000732A0000}"/>
    <cellStyle name="入力 2 5 7 8" xfId="6284" xr:uid="{00000000-0005-0000-0000-0000742A0000}"/>
    <cellStyle name="入力 2 5 8" xfId="810" xr:uid="{00000000-0005-0000-0000-0000752A0000}"/>
    <cellStyle name="入力 2 5 8 2" xfId="1680" xr:uid="{00000000-0005-0000-0000-0000762A0000}"/>
    <cellStyle name="入力 2 5 8 2 2" xfId="7201" xr:uid="{00000000-0005-0000-0000-0000772A0000}"/>
    <cellStyle name="入力 2 5 8 3" xfId="2101" xr:uid="{00000000-0005-0000-0000-0000782A0000}"/>
    <cellStyle name="入力 2 5 8 3 2" xfId="7622" xr:uid="{00000000-0005-0000-0000-0000792A0000}"/>
    <cellStyle name="入力 2 5 8 4" xfId="3083" xr:uid="{00000000-0005-0000-0000-00007A2A0000}"/>
    <cellStyle name="入力 2 5 8 4 2" xfId="8604" xr:uid="{00000000-0005-0000-0000-00007B2A0000}"/>
    <cellStyle name="入力 2 5 8 5" xfId="3824" xr:uid="{00000000-0005-0000-0000-00007C2A0000}"/>
    <cellStyle name="入力 2 5 8 5 2" xfId="9345" xr:uid="{00000000-0005-0000-0000-00007D2A0000}"/>
    <cellStyle name="入力 2 5 8 6" xfId="4591" xr:uid="{00000000-0005-0000-0000-00007E2A0000}"/>
    <cellStyle name="入力 2 5 8 6 2" xfId="10112" xr:uid="{00000000-0005-0000-0000-00007F2A0000}"/>
    <cellStyle name="入力 2 5 8 7" xfId="5321" xr:uid="{00000000-0005-0000-0000-0000802A0000}"/>
    <cellStyle name="入力 2 5 8 7 2" xfId="10842" xr:uid="{00000000-0005-0000-0000-0000812A0000}"/>
    <cellStyle name="入力 2 5 8 8" xfId="6331" xr:uid="{00000000-0005-0000-0000-0000822A0000}"/>
    <cellStyle name="入力 2 5 9" xfId="854" xr:uid="{00000000-0005-0000-0000-0000832A0000}"/>
    <cellStyle name="入力 2 5 9 2" xfId="1724" xr:uid="{00000000-0005-0000-0000-0000842A0000}"/>
    <cellStyle name="入力 2 5 9 2 2" xfId="7245" xr:uid="{00000000-0005-0000-0000-0000852A0000}"/>
    <cellStyle name="入力 2 5 9 3" xfId="2549" xr:uid="{00000000-0005-0000-0000-0000862A0000}"/>
    <cellStyle name="入力 2 5 9 3 2" xfId="8070" xr:uid="{00000000-0005-0000-0000-0000872A0000}"/>
    <cellStyle name="入力 2 5 9 4" xfId="3127" xr:uid="{00000000-0005-0000-0000-0000882A0000}"/>
    <cellStyle name="入力 2 5 9 4 2" xfId="8648" xr:uid="{00000000-0005-0000-0000-0000892A0000}"/>
    <cellStyle name="入力 2 5 9 5" xfId="3868" xr:uid="{00000000-0005-0000-0000-00008A2A0000}"/>
    <cellStyle name="入力 2 5 9 5 2" xfId="9389" xr:uid="{00000000-0005-0000-0000-00008B2A0000}"/>
    <cellStyle name="入力 2 5 9 6" xfId="4635" xr:uid="{00000000-0005-0000-0000-00008C2A0000}"/>
    <cellStyle name="入力 2 5 9 6 2" xfId="10156" xr:uid="{00000000-0005-0000-0000-00008D2A0000}"/>
    <cellStyle name="入力 2 5 9 7" xfId="5365" xr:uid="{00000000-0005-0000-0000-00008E2A0000}"/>
    <cellStyle name="入力 2 5 9 7 2" xfId="10886" xr:uid="{00000000-0005-0000-0000-00008F2A0000}"/>
    <cellStyle name="入力 2 5 9 8" xfId="6375" xr:uid="{00000000-0005-0000-0000-0000902A0000}"/>
    <cellStyle name="入力 2 6" xfId="215" xr:uid="{00000000-0005-0000-0000-0000912A0000}"/>
    <cellStyle name="入力 2 6 2" xfId="1220" xr:uid="{00000000-0005-0000-0000-0000922A0000}"/>
    <cellStyle name="入力 2 6 2 2" xfId="6741" xr:uid="{00000000-0005-0000-0000-0000932A0000}"/>
    <cellStyle name="入力 2 6 3" xfId="1252" xr:uid="{00000000-0005-0000-0000-0000942A0000}"/>
    <cellStyle name="入力 2 6 3 2" xfId="6773" xr:uid="{00000000-0005-0000-0000-0000952A0000}"/>
    <cellStyle name="入力 2 6 4" xfId="2635" xr:uid="{00000000-0005-0000-0000-0000962A0000}"/>
    <cellStyle name="入力 2 6 4 2" xfId="8156" xr:uid="{00000000-0005-0000-0000-0000972A0000}"/>
    <cellStyle name="入力 2 6 5" xfId="3389" xr:uid="{00000000-0005-0000-0000-0000982A0000}"/>
    <cellStyle name="入力 2 6 5 2" xfId="8910" xr:uid="{00000000-0005-0000-0000-0000992A0000}"/>
    <cellStyle name="入力 2 6 6" xfId="4160" xr:uid="{00000000-0005-0000-0000-00009A2A0000}"/>
    <cellStyle name="入力 2 6 6 2" xfId="9681" xr:uid="{00000000-0005-0000-0000-00009B2A0000}"/>
    <cellStyle name="入力 2 6 7" xfId="4897" xr:uid="{00000000-0005-0000-0000-00009C2A0000}"/>
    <cellStyle name="入力 2 6 7 2" xfId="10418" xr:uid="{00000000-0005-0000-0000-00009D2A0000}"/>
    <cellStyle name="入力 2 6 8" xfId="5743" xr:uid="{00000000-0005-0000-0000-00009E2A0000}"/>
    <cellStyle name="入力 2 7" xfId="2238" xr:uid="{00000000-0005-0000-0000-00009F2A0000}"/>
    <cellStyle name="入力 2 7 2" xfId="7759" xr:uid="{00000000-0005-0000-0000-0000A02A0000}"/>
    <cellStyle name="入力 2 8" xfId="1290" xr:uid="{00000000-0005-0000-0000-0000A12A0000}"/>
    <cellStyle name="入力 2 8 2" xfId="6811" xr:uid="{00000000-0005-0000-0000-0000A22A0000}"/>
    <cellStyle name="入力 2 9" xfId="2240" xr:uid="{00000000-0005-0000-0000-0000A32A0000}"/>
    <cellStyle name="入力 2 9 2" xfId="7761" xr:uid="{00000000-0005-0000-0000-0000A42A0000}"/>
    <cellStyle name="標準" xfId="0" builtinId="0"/>
    <cellStyle name="標準 10" xfId="94" xr:uid="{00000000-0005-0000-0000-0000A62A0000}"/>
    <cellStyle name="標準 10 2" xfId="145" xr:uid="{00000000-0005-0000-0000-0000A72A0000}"/>
    <cellStyle name="標準 10 2 2" xfId="273" xr:uid="{00000000-0005-0000-0000-0000A82A0000}"/>
    <cellStyle name="標準 10 2 2 2" xfId="5799" xr:uid="{00000000-0005-0000-0000-0000A92A0000}"/>
    <cellStyle name="標準 10 2 3" xfId="5690" xr:uid="{00000000-0005-0000-0000-0000AA2A0000}"/>
    <cellStyle name="標準 10 3" xfId="304" xr:uid="{00000000-0005-0000-0000-0000AB2A0000}"/>
    <cellStyle name="標準 10 3 2" xfId="5827" xr:uid="{00000000-0005-0000-0000-0000AC2A0000}"/>
    <cellStyle name="標準 10 4" xfId="182" xr:uid="{00000000-0005-0000-0000-0000AD2A0000}"/>
    <cellStyle name="標準 10 4 2" xfId="5716" xr:uid="{00000000-0005-0000-0000-0000AE2A0000}"/>
    <cellStyle name="標準 10 5" xfId="5608" xr:uid="{00000000-0005-0000-0000-0000AF2A0000}"/>
    <cellStyle name="標準 10 5 2" xfId="11129" xr:uid="{00000000-0005-0000-0000-0000B02A0000}"/>
    <cellStyle name="標準 10 6" xfId="5646" xr:uid="{00000000-0005-0000-0000-0000B12A0000}"/>
    <cellStyle name="標準 11" xfId="95" xr:uid="{00000000-0005-0000-0000-0000B22A0000}"/>
    <cellStyle name="標準 11 2" xfId="440" xr:uid="{00000000-0005-0000-0000-0000B32A0000}"/>
    <cellStyle name="標準 11 2 2" xfId="5963" xr:uid="{00000000-0005-0000-0000-0000B42A0000}"/>
    <cellStyle name="標準 11 3" xfId="190" xr:uid="{00000000-0005-0000-0000-0000B52A0000}"/>
    <cellStyle name="標準 11 3 2" xfId="5724" xr:uid="{00000000-0005-0000-0000-0000B62A0000}"/>
    <cellStyle name="標準 11 4" xfId="5598" xr:uid="{00000000-0005-0000-0000-0000B72A0000}"/>
    <cellStyle name="標準 11 4 2" xfId="5602" xr:uid="{00000000-0005-0000-0000-0000B82A0000}"/>
    <cellStyle name="標準 11 4 2 2" xfId="11123" xr:uid="{00000000-0005-0000-0000-0000B92A0000}"/>
    <cellStyle name="標準 11 4 3" xfId="11119" xr:uid="{00000000-0005-0000-0000-0000BA2A0000}"/>
    <cellStyle name="標準 11 5" xfId="5601" xr:uid="{00000000-0005-0000-0000-0000BB2A0000}"/>
    <cellStyle name="標準 11 5 2" xfId="11122" xr:uid="{00000000-0005-0000-0000-0000BC2A0000}"/>
    <cellStyle name="標準 11 6" xfId="5647" xr:uid="{00000000-0005-0000-0000-0000BD2A0000}"/>
    <cellStyle name="標準 12" xfId="98" xr:uid="{00000000-0005-0000-0000-0000BE2A0000}"/>
    <cellStyle name="標準 12 2" xfId="446" xr:uid="{00000000-0005-0000-0000-0000BF2A0000}"/>
    <cellStyle name="標準 12 2 2" xfId="5967" xr:uid="{00000000-0005-0000-0000-0000C02A0000}"/>
    <cellStyle name="標準 12 3" xfId="197" xr:uid="{00000000-0005-0000-0000-0000C12A0000}"/>
    <cellStyle name="標準 12 3 2" xfId="5728" xr:uid="{00000000-0005-0000-0000-0000C22A0000}"/>
    <cellStyle name="標準 12 4" xfId="5650" xr:uid="{00000000-0005-0000-0000-0000C32A0000}"/>
    <cellStyle name="標準 13" xfId="85" xr:uid="{00000000-0005-0000-0000-0000C42A0000}"/>
    <cellStyle name="標準 14" xfId="164" xr:uid="{00000000-0005-0000-0000-0000C52A0000}"/>
    <cellStyle name="標準 14 2" xfId="202" xr:uid="{00000000-0005-0000-0000-0000C62A0000}"/>
    <cellStyle name="標準 14 2 2" xfId="5732" xr:uid="{00000000-0005-0000-0000-0000C72A0000}"/>
    <cellStyle name="標準 14 3" xfId="5698" xr:uid="{00000000-0005-0000-0000-0000C82A0000}"/>
    <cellStyle name="標準 15" xfId="203" xr:uid="{00000000-0005-0000-0000-0000C92A0000}"/>
    <cellStyle name="標準 15 2" xfId="5733" xr:uid="{00000000-0005-0000-0000-0000CA2A0000}"/>
    <cellStyle name="標準 16" xfId="298" xr:uid="{00000000-0005-0000-0000-0000CB2A0000}"/>
    <cellStyle name="標準 16 2" xfId="5821" xr:uid="{00000000-0005-0000-0000-0000CC2A0000}"/>
    <cellStyle name="標準 17" xfId="5597" xr:uid="{00000000-0005-0000-0000-0000CD2A0000}"/>
    <cellStyle name="標準 17 2" xfId="11118" xr:uid="{00000000-0005-0000-0000-0000CE2A0000}"/>
    <cellStyle name="標準 18" xfId="5607" xr:uid="{00000000-0005-0000-0000-0000CF2A0000}"/>
    <cellStyle name="標準 18 2" xfId="11128" xr:uid="{00000000-0005-0000-0000-0000D02A0000}"/>
    <cellStyle name="標準 2" xfId="6" xr:uid="{00000000-0005-0000-0000-0000D12A0000}"/>
    <cellStyle name="標準 2 2" xfId="86" xr:uid="{00000000-0005-0000-0000-0000D22A0000}"/>
    <cellStyle name="標準 2 3" xfId="87" xr:uid="{00000000-0005-0000-0000-0000D32A0000}"/>
    <cellStyle name="標準 2 3 2" xfId="155" xr:uid="{00000000-0005-0000-0000-0000D42A0000}"/>
    <cellStyle name="標準 2 3 3" xfId="274" xr:uid="{00000000-0005-0000-0000-0000D52A0000}"/>
    <cellStyle name="標準 2 4" xfId="102" xr:uid="{00000000-0005-0000-0000-0000D62A0000}"/>
    <cellStyle name="標準 2 5" xfId="5610" xr:uid="{00000000-0005-0000-0000-0000D72A0000}"/>
    <cellStyle name="標準 3" xfId="88" xr:uid="{00000000-0005-0000-0000-0000D82A0000}"/>
    <cellStyle name="標準 3 2" xfId="5" xr:uid="{00000000-0005-0000-0000-0000D92A0000}"/>
    <cellStyle name="標準 3 2 2" xfId="191" xr:uid="{00000000-0005-0000-0000-0000DA2A0000}"/>
    <cellStyle name="標準 3 3" xfId="156" xr:uid="{00000000-0005-0000-0000-0000DB2A0000}"/>
    <cellStyle name="標準 4" xfId="89" xr:uid="{00000000-0005-0000-0000-0000DC2A0000}"/>
    <cellStyle name="標準 4 2" xfId="129" xr:uid="{00000000-0005-0000-0000-0000DD2A0000}"/>
    <cellStyle name="標準 4 2 2" xfId="161" xr:uid="{00000000-0005-0000-0000-0000DE2A0000}"/>
    <cellStyle name="標準 4 2 2 2" xfId="276" xr:uid="{00000000-0005-0000-0000-0000DF2A0000}"/>
    <cellStyle name="標準 4 2 2 2 2" xfId="5800" xr:uid="{00000000-0005-0000-0000-0000E02A0000}"/>
    <cellStyle name="標準 4 2 2 3" xfId="305" xr:uid="{00000000-0005-0000-0000-0000E12A0000}"/>
    <cellStyle name="標準 4 2 2 3 2" xfId="5828" xr:uid="{00000000-0005-0000-0000-0000E22A0000}"/>
    <cellStyle name="標準 4 2 2 4" xfId="187" xr:uid="{00000000-0005-0000-0000-0000E32A0000}"/>
    <cellStyle name="標準 4 2 2 4 2" xfId="5721" xr:uid="{00000000-0005-0000-0000-0000E42A0000}"/>
    <cellStyle name="標準 4 2 2 5" xfId="5695" xr:uid="{00000000-0005-0000-0000-0000E52A0000}"/>
    <cellStyle name="標準 4 2 3" xfId="142" xr:uid="{00000000-0005-0000-0000-0000E62A0000}"/>
    <cellStyle name="標準 4 2 3 2" xfId="277" xr:uid="{00000000-0005-0000-0000-0000E72A0000}"/>
    <cellStyle name="標準 4 2 3 2 2" xfId="442" xr:uid="{00000000-0005-0000-0000-0000E82A0000}"/>
    <cellStyle name="標準 4 2 3 2 3" xfId="5801" xr:uid="{00000000-0005-0000-0000-0000E92A0000}"/>
    <cellStyle name="標準 4 2 3 3" xfId="306" xr:uid="{00000000-0005-0000-0000-0000EA2A0000}"/>
    <cellStyle name="標準 4 2 3 3 2" xfId="5829" xr:uid="{00000000-0005-0000-0000-0000EB2A0000}"/>
    <cellStyle name="標準 4 2 3 4" xfId="193" xr:uid="{00000000-0005-0000-0000-0000EC2A0000}"/>
    <cellStyle name="標準 4 2 3 5" xfId="5687" xr:uid="{00000000-0005-0000-0000-0000ED2A0000}"/>
    <cellStyle name="標準 4 2 4" xfId="275" xr:uid="{00000000-0005-0000-0000-0000EE2A0000}"/>
    <cellStyle name="標準 4 2 5" xfId="218" xr:uid="{00000000-0005-0000-0000-0000EF2A0000}"/>
    <cellStyle name="標準 4 2 5 2" xfId="5746" xr:uid="{00000000-0005-0000-0000-0000F02A0000}"/>
    <cellStyle name="標準 4 2 6" xfId="301" xr:uid="{00000000-0005-0000-0000-0000F12A0000}"/>
    <cellStyle name="標準 4 2 6 2" xfId="5824" xr:uid="{00000000-0005-0000-0000-0000F22A0000}"/>
    <cellStyle name="標準 4 2 7" xfId="179" xr:uid="{00000000-0005-0000-0000-0000F32A0000}"/>
    <cellStyle name="標準 4 2 7 2" xfId="5713" xr:uid="{00000000-0005-0000-0000-0000F42A0000}"/>
    <cellStyle name="標準 4 3" xfId="157" xr:uid="{00000000-0005-0000-0000-0000F52A0000}"/>
    <cellStyle name="標準 4 3 2" xfId="278" xr:uid="{00000000-0005-0000-0000-0000F62A0000}"/>
    <cellStyle name="標準 4 3 2 2" xfId="5802" xr:uid="{00000000-0005-0000-0000-0000F72A0000}"/>
    <cellStyle name="標準 4 3 3" xfId="307" xr:uid="{00000000-0005-0000-0000-0000F82A0000}"/>
    <cellStyle name="標準 4 3 3 2" xfId="5830" xr:uid="{00000000-0005-0000-0000-0000F92A0000}"/>
    <cellStyle name="標準 4 3 4" xfId="183" xr:uid="{00000000-0005-0000-0000-0000FA2A0000}"/>
    <cellStyle name="標準 4 3 4 2" xfId="5717" xr:uid="{00000000-0005-0000-0000-0000FB2A0000}"/>
    <cellStyle name="標準 4 3 5" xfId="5691" xr:uid="{00000000-0005-0000-0000-0000FC2A0000}"/>
    <cellStyle name="標準 4 4" xfId="103" xr:uid="{00000000-0005-0000-0000-0000FD2A0000}"/>
    <cellStyle name="標準 4 4 2" xfId="441" xr:uid="{00000000-0005-0000-0000-0000FE2A0000}"/>
    <cellStyle name="標準 4 4 2 2" xfId="5964" xr:uid="{00000000-0005-0000-0000-0000FF2A0000}"/>
    <cellStyle name="標準 4 4 3" xfId="192" xr:uid="{00000000-0005-0000-0000-0000002B0000}"/>
    <cellStyle name="標準 4 4 3 2" xfId="5725" xr:uid="{00000000-0005-0000-0000-0000012B0000}"/>
    <cellStyle name="標準 4 4 4" xfId="5653" xr:uid="{00000000-0005-0000-0000-0000022B0000}"/>
    <cellStyle name="標準 4 5" xfId="198" xr:uid="{00000000-0005-0000-0000-0000032B0000}"/>
    <cellStyle name="標準 4 5 2" xfId="447" xr:uid="{00000000-0005-0000-0000-0000042B0000}"/>
    <cellStyle name="標準 4 5 2 2" xfId="5968" xr:uid="{00000000-0005-0000-0000-0000052B0000}"/>
    <cellStyle name="標準 4 5 3" xfId="5729" xr:uid="{00000000-0005-0000-0000-0000062B0000}"/>
    <cellStyle name="標準 4 6" xfId="165" xr:uid="{00000000-0005-0000-0000-0000072B0000}"/>
    <cellStyle name="標準 4 6 2" xfId="5699" xr:uid="{00000000-0005-0000-0000-0000082B0000}"/>
    <cellStyle name="標準 4 7" xfId="5643" xr:uid="{00000000-0005-0000-0000-0000092B0000}"/>
    <cellStyle name="標準 5" xfId="1" xr:uid="{00000000-0005-0000-0000-00000A2B0000}"/>
    <cellStyle name="標準 5 2" xfId="130" xr:uid="{00000000-0005-0000-0000-00000B2B0000}"/>
    <cellStyle name="標準 5 2 2" xfId="162" xr:uid="{00000000-0005-0000-0000-00000C2B0000}"/>
    <cellStyle name="標準 5 2 2 2" xfId="279" xr:uid="{00000000-0005-0000-0000-00000D2B0000}"/>
    <cellStyle name="標準 5 2 2 2 2" xfId="5803" xr:uid="{00000000-0005-0000-0000-00000E2B0000}"/>
    <cellStyle name="標準 5 2 2 3" xfId="308" xr:uid="{00000000-0005-0000-0000-00000F2B0000}"/>
    <cellStyle name="標準 5 2 2 3 2" xfId="5831" xr:uid="{00000000-0005-0000-0000-0000102B0000}"/>
    <cellStyle name="標準 5 2 2 4" xfId="188" xr:uid="{00000000-0005-0000-0000-0000112B0000}"/>
    <cellStyle name="標準 5 2 2 4 2" xfId="5722" xr:uid="{00000000-0005-0000-0000-0000122B0000}"/>
    <cellStyle name="標準 5 2 2 5" xfId="5696" xr:uid="{00000000-0005-0000-0000-0000132B0000}"/>
    <cellStyle name="標準 5 2 3" xfId="143" xr:uid="{00000000-0005-0000-0000-0000142B0000}"/>
    <cellStyle name="標準 5 2 3 2" xfId="280" xr:uid="{00000000-0005-0000-0000-0000152B0000}"/>
    <cellStyle name="標準 5 2 3 2 2" xfId="444" xr:uid="{00000000-0005-0000-0000-0000162B0000}"/>
    <cellStyle name="標準 5 2 3 2 3" xfId="5804" xr:uid="{00000000-0005-0000-0000-0000172B0000}"/>
    <cellStyle name="標準 5 2 3 3" xfId="309" xr:uid="{00000000-0005-0000-0000-0000182B0000}"/>
    <cellStyle name="標準 5 2 3 3 2" xfId="5832" xr:uid="{00000000-0005-0000-0000-0000192B0000}"/>
    <cellStyle name="標準 5 2 3 4" xfId="195" xr:uid="{00000000-0005-0000-0000-00001A2B0000}"/>
    <cellStyle name="標準 5 2 3 5" xfId="5688" xr:uid="{00000000-0005-0000-0000-00001B2B0000}"/>
    <cellStyle name="標準 5 2 4" xfId="180" xr:uid="{00000000-0005-0000-0000-00001C2B0000}"/>
    <cellStyle name="標準 5 2 4 2" xfId="5714" xr:uid="{00000000-0005-0000-0000-00001D2B0000}"/>
    <cellStyle name="標準 5 3" xfId="158" xr:uid="{00000000-0005-0000-0000-00001E2B0000}"/>
    <cellStyle name="標準 5 3 2" xfId="281" xr:uid="{00000000-0005-0000-0000-00001F2B0000}"/>
    <cellStyle name="標準 5 3 2 2" xfId="5805" xr:uid="{00000000-0005-0000-0000-0000202B0000}"/>
    <cellStyle name="標準 5 3 3" xfId="310" xr:uid="{00000000-0005-0000-0000-0000212B0000}"/>
    <cellStyle name="標準 5 3 3 2" xfId="5833" xr:uid="{00000000-0005-0000-0000-0000222B0000}"/>
    <cellStyle name="標準 5 3 4" xfId="184" xr:uid="{00000000-0005-0000-0000-0000232B0000}"/>
    <cellStyle name="標準 5 3 4 2" xfId="5718" xr:uid="{00000000-0005-0000-0000-0000242B0000}"/>
    <cellStyle name="標準 5 3 5" xfId="5692" xr:uid="{00000000-0005-0000-0000-0000252B0000}"/>
    <cellStyle name="標準 5 4" xfId="104" xr:uid="{00000000-0005-0000-0000-0000262B0000}"/>
    <cellStyle name="標準 5 4 2" xfId="443" xr:uid="{00000000-0005-0000-0000-0000272B0000}"/>
    <cellStyle name="標準 5 4 2 2" xfId="5965" xr:uid="{00000000-0005-0000-0000-0000282B0000}"/>
    <cellStyle name="標準 5 4 3" xfId="194" xr:uid="{00000000-0005-0000-0000-0000292B0000}"/>
    <cellStyle name="標準 5 4 3 2" xfId="5726" xr:uid="{00000000-0005-0000-0000-00002A2B0000}"/>
    <cellStyle name="標準 5 4 4" xfId="5654" xr:uid="{00000000-0005-0000-0000-00002B2B0000}"/>
    <cellStyle name="標準 5 5" xfId="199" xr:uid="{00000000-0005-0000-0000-00002C2B0000}"/>
    <cellStyle name="標準 5 5 2" xfId="448" xr:uid="{00000000-0005-0000-0000-00002D2B0000}"/>
    <cellStyle name="標準 5 5 2 2" xfId="5969" xr:uid="{00000000-0005-0000-0000-00002E2B0000}"/>
    <cellStyle name="標準 5 5 3" xfId="5730" xr:uid="{00000000-0005-0000-0000-00002F2B0000}"/>
    <cellStyle name="標準 5 6" xfId="205" xr:uid="{00000000-0005-0000-0000-0000302B0000}"/>
    <cellStyle name="標準 5 6 2" xfId="5734" xr:uid="{00000000-0005-0000-0000-0000312B0000}"/>
    <cellStyle name="標準 5 7" xfId="299" xr:uid="{00000000-0005-0000-0000-0000322B0000}"/>
    <cellStyle name="標準 5 7 2" xfId="5822" xr:uid="{00000000-0005-0000-0000-0000332B0000}"/>
    <cellStyle name="標準 5 8" xfId="166" xr:uid="{00000000-0005-0000-0000-0000342B0000}"/>
    <cellStyle name="標準 5 8 2" xfId="5700" xr:uid="{00000000-0005-0000-0000-0000352B0000}"/>
    <cellStyle name="標準 5 9" xfId="5609" xr:uid="{00000000-0005-0000-0000-0000362B0000}"/>
    <cellStyle name="標準 6" xfId="90" xr:uid="{00000000-0005-0000-0000-0000372B0000}"/>
    <cellStyle name="標準 6 2" xfId="127" xr:uid="{00000000-0005-0000-0000-0000382B0000}"/>
    <cellStyle name="標準 6 2 2" xfId="163" xr:uid="{00000000-0005-0000-0000-0000392B0000}"/>
    <cellStyle name="標準 6 2 2 2" xfId="283" xr:uid="{00000000-0005-0000-0000-00003A2B0000}"/>
    <cellStyle name="標準 6 2 2 2 2" xfId="5806" xr:uid="{00000000-0005-0000-0000-00003B2B0000}"/>
    <cellStyle name="標準 6 2 2 3" xfId="311" xr:uid="{00000000-0005-0000-0000-00003C2B0000}"/>
    <cellStyle name="標準 6 2 2 3 2" xfId="5834" xr:uid="{00000000-0005-0000-0000-00003D2B0000}"/>
    <cellStyle name="標準 6 2 2 4" xfId="189" xr:uid="{00000000-0005-0000-0000-00003E2B0000}"/>
    <cellStyle name="標準 6 2 2 4 2" xfId="5723" xr:uid="{00000000-0005-0000-0000-00003F2B0000}"/>
    <cellStyle name="標準 6 2 2 5" xfId="5697" xr:uid="{00000000-0005-0000-0000-0000402B0000}"/>
    <cellStyle name="標準 6 2 3" xfId="144" xr:uid="{00000000-0005-0000-0000-0000412B0000}"/>
    <cellStyle name="標準 6 2 3 2" xfId="312" xr:uid="{00000000-0005-0000-0000-0000422B0000}"/>
    <cellStyle name="標準 6 2 3 2 2" xfId="5835" xr:uid="{00000000-0005-0000-0000-0000432B0000}"/>
    <cellStyle name="標準 6 2 3 3" xfId="284" xr:uid="{00000000-0005-0000-0000-0000442B0000}"/>
    <cellStyle name="標準 6 2 3 3 2" xfId="5807" xr:uid="{00000000-0005-0000-0000-0000452B0000}"/>
    <cellStyle name="標準 6 2 3 4" xfId="5689" xr:uid="{00000000-0005-0000-0000-0000462B0000}"/>
    <cellStyle name="標準 6 2 4" xfId="282" xr:uid="{00000000-0005-0000-0000-0000472B0000}"/>
    <cellStyle name="標準 6 2 5" xfId="220" xr:uid="{00000000-0005-0000-0000-0000482B0000}"/>
    <cellStyle name="標準 6 2 5 2" xfId="5747" xr:uid="{00000000-0005-0000-0000-0000492B0000}"/>
    <cellStyle name="標準 6 2 6" xfId="302" xr:uid="{00000000-0005-0000-0000-00004A2B0000}"/>
    <cellStyle name="標準 6 2 6 2" xfId="5825" xr:uid="{00000000-0005-0000-0000-00004B2B0000}"/>
    <cellStyle name="標準 6 2 7" xfId="181" xr:uid="{00000000-0005-0000-0000-00004C2B0000}"/>
    <cellStyle name="標準 6 2 7 2" xfId="5715" xr:uid="{00000000-0005-0000-0000-00004D2B0000}"/>
    <cellStyle name="標準 6 3" xfId="159" xr:uid="{00000000-0005-0000-0000-00004E2B0000}"/>
    <cellStyle name="標準 6 3 2" xfId="285" xr:uid="{00000000-0005-0000-0000-00004F2B0000}"/>
    <cellStyle name="標準 6 3 2 2" xfId="5808" xr:uid="{00000000-0005-0000-0000-0000502B0000}"/>
    <cellStyle name="標準 6 3 3" xfId="313" xr:uid="{00000000-0005-0000-0000-0000512B0000}"/>
    <cellStyle name="標準 6 3 3 2" xfId="5836" xr:uid="{00000000-0005-0000-0000-0000522B0000}"/>
    <cellStyle name="標準 6 3 4" xfId="185" xr:uid="{00000000-0005-0000-0000-0000532B0000}"/>
    <cellStyle name="標準 6 3 4 2" xfId="5719" xr:uid="{00000000-0005-0000-0000-0000542B0000}"/>
    <cellStyle name="標準 6 3 5" xfId="5693" xr:uid="{00000000-0005-0000-0000-0000552B0000}"/>
    <cellStyle name="標準 6 4" xfId="105" xr:uid="{00000000-0005-0000-0000-0000562B0000}"/>
    <cellStyle name="標準 6 4 2" xfId="445" xr:uid="{00000000-0005-0000-0000-0000572B0000}"/>
    <cellStyle name="標準 6 4 2 2" xfId="5966" xr:uid="{00000000-0005-0000-0000-0000582B0000}"/>
    <cellStyle name="標準 6 4 3" xfId="196" xr:uid="{00000000-0005-0000-0000-0000592B0000}"/>
    <cellStyle name="標準 6 4 3 2" xfId="5727" xr:uid="{00000000-0005-0000-0000-00005A2B0000}"/>
    <cellStyle name="標準 6 4 4" xfId="5655" xr:uid="{00000000-0005-0000-0000-00005B2B0000}"/>
    <cellStyle name="標準 6 5" xfId="200" xr:uid="{00000000-0005-0000-0000-00005C2B0000}"/>
    <cellStyle name="標準 6 5 2" xfId="449" xr:uid="{00000000-0005-0000-0000-00005D2B0000}"/>
    <cellStyle name="標準 6 5 2 2" xfId="5970" xr:uid="{00000000-0005-0000-0000-00005E2B0000}"/>
    <cellStyle name="標準 6 5 3" xfId="5731" xr:uid="{00000000-0005-0000-0000-00005F2B0000}"/>
    <cellStyle name="標準 6 6" xfId="206" xr:uid="{00000000-0005-0000-0000-0000602B0000}"/>
    <cellStyle name="標準 6 6 2" xfId="347" xr:uid="{00000000-0005-0000-0000-0000612B0000}"/>
    <cellStyle name="標準 6 6 2 2" xfId="5870" xr:uid="{00000000-0005-0000-0000-0000622B0000}"/>
    <cellStyle name="標準 6 7" xfId="167" xr:uid="{00000000-0005-0000-0000-0000632B0000}"/>
    <cellStyle name="標準 6 7 2" xfId="5701" xr:uid="{00000000-0005-0000-0000-0000642B0000}"/>
    <cellStyle name="標準 6 8" xfId="5644" xr:uid="{00000000-0005-0000-0000-0000652B0000}"/>
    <cellStyle name="標準 7" xfId="2" xr:uid="{00000000-0005-0000-0000-0000662B0000}"/>
    <cellStyle name="標準 7 2" xfId="201" xr:uid="{00000000-0005-0000-0000-0000672B0000}"/>
    <cellStyle name="標準 8" xfId="91" xr:uid="{00000000-0005-0000-0000-0000682B0000}"/>
    <cellStyle name="標準 9" xfId="93" xr:uid="{00000000-0005-0000-0000-0000692B0000}"/>
    <cellStyle name="標準 9 2" xfId="160" xr:uid="{00000000-0005-0000-0000-00006A2B0000}"/>
    <cellStyle name="標準 9 2 2" xfId="287" xr:uid="{00000000-0005-0000-0000-00006B2B0000}"/>
    <cellStyle name="標準 9 2 2 2" xfId="5810" xr:uid="{00000000-0005-0000-0000-00006C2B0000}"/>
    <cellStyle name="標準 9 2 3" xfId="315" xr:uid="{00000000-0005-0000-0000-00006D2B0000}"/>
    <cellStyle name="標準 9 2 3 2" xfId="5838" xr:uid="{00000000-0005-0000-0000-00006E2B0000}"/>
    <cellStyle name="標準 9 2 4" xfId="186" xr:uid="{00000000-0005-0000-0000-00006F2B0000}"/>
    <cellStyle name="標準 9 2 4 2" xfId="5720" xr:uid="{00000000-0005-0000-0000-0000702B0000}"/>
    <cellStyle name="標準 9 2 5" xfId="5694" xr:uid="{00000000-0005-0000-0000-0000712B0000}"/>
    <cellStyle name="標準 9 3" xfId="136" xr:uid="{00000000-0005-0000-0000-0000722B0000}"/>
    <cellStyle name="標準 9 3 2" xfId="286" xr:uid="{00000000-0005-0000-0000-0000732B0000}"/>
    <cellStyle name="標準 9 3 2 2" xfId="5809" xr:uid="{00000000-0005-0000-0000-0000742B0000}"/>
    <cellStyle name="標準 9 3 3" xfId="5681" xr:uid="{00000000-0005-0000-0000-0000752B0000}"/>
    <cellStyle name="標準 9 4" xfId="314" xr:uid="{00000000-0005-0000-0000-0000762B0000}"/>
    <cellStyle name="標準 9 4 2" xfId="5837" xr:uid="{00000000-0005-0000-0000-0000772B0000}"/>
    <cellStyle name="標準 9 5" xfId="173" xr:uid="{00000000-0005-0000-0000-0000782B0000}"/>
    <cellStyle name="標準 9 5 2" xfId="5707" xr:uid="{00000000-0005-0000-0000-0000792B0000}"/>
    <cellStyle name="標準 9 6" xfId="5645" xr:uid="{00000000-0005-0000-0000-00007A2B0000}"/>
    <cellStyle name="良い 2" xfId="92" xr:uid="{00000000-0005-0000-0000-00007B2B0000}"/>
  </cellStyles>
  <dxfs count="0"/>
  <tableStyles count="0" defaultTableStyle="TableStyleMedium2" defaultPivotStyle="PivotStyleLight16"/>
  <colors>
    <mruColors>
      <color rgb="FFC6E0B4"/>
      <color rgb="FFBDD7EE"/>
      <color rgb="FFDDEBF7"/>
      <color rgb="FFFFF5D9"/>
      <color rgb="FF93C472"/>
      <color rgb="FF9BC2E6"/>
      <color rgb="FF5B9BD5"/>
      <color rgb="FFFFC0A7"/>
      <color rgb="FFFFE7ED"/>
      <color rgb="FFFFB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125730</xdr:colOff>
      <xdr:row>1</xdr:row>
      <xdr:rowOff>64770</xdr:rowOff>
    </xdr:from>
    <xdr:to>
      <xdr:col>23</xdr:col>
      <xdr:colOff>304800</xdr:colOff>
      <xdr:row>64</xdr:row>
      <xdr:rowOff>152216</xdr:rowOff>
    </xdr:to>
    <xdr:sp textlink="">
      <xdr:nvSpPr>
        <xdr:cNvPr id="2" name="テキスト ボックス 1">
          <a:extLst>
            <a:ext uri="{FF2B5EF4-FFF2-40B4-BE49-F238E27FC236}">
              <a16:creationId xmlns:a16="http://schemas.microsoft.com/office/drawing/2014/main" id="{FDF9DE60-48B8-4898-B600-9FBB04C1EE55}"/>
            </a:ext>
          </a:extLst>
        </xdr:cNvPr>
        <xdr:cNvSpPr txBox="1"/>
      </xdr:nvSpPr>
      <xdr:spPr>
        <a:xfrm>
          <a:off x="129540" y="272415"/>
          <a:ext cx="14196060" cy="1089070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イ（熟成肉）・・・地場産品基準第３号イに規定する、当該地方団体の属する都道府県の区域内において生産された食肉を原材料として、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当該地方団体の区域内において熟成したもの。</a:t>
          </a:r>
          <a:endPar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イ（精米）・・・地場産品基準第３号イに規定する、当該地方団体の属する都道府県の区域内において生産された玄米を原材料として、</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当該地方団体の区域内において精白したもの。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ロ（企画立案）・・・当該地方団体において製品の企画立案その他の当該製品に実質的な変更を加えるものでない工程が行なわれており、</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当該製品の製造業者により、当該製品の価値の過半が当該地方団体の区域内で生じている旨の証明がなされたもの</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（流通構造上、混在することが避けられない場合に限る。）であること。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形状、名称その他の特徴から当該地方団体の独自の返礼品等であることが明白なものであること。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価値全体の七割以上であること。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・・・当該地方団体の区域内において提供される役務その他これに準ずるもの（宿泊（飲食を伴うものを含む。）の提供に係る役務を除く。）であって、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当該役務の主要な部分が当該地方団体に相当程度関連性のあるものであること。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・・・当該地方団体の区域内に所在する宿泊施設であって、当該地方団体の属する都道府県の区域内においてのみ宿泊施設の運営を行う者が</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運営するもの（フランチャイズチェーン等の方式により、当該地方団体の属する都道府県の区域外に所在する宿泊施設のブランド名を</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冠するものを除く。）における宿泊の提供に係る役務であること。</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７号の３イ五万以下（宿泊）・・・当該地方団体の区域内に所在する宿泊施設における宿泊の提供に係る役務であって、前号に該当しないもののうち、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当該役務の調達に要する費用の額が一夜につき一人当たり五万円を超えないもの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７号の３ロ該当地域（宿泊）・・・当該地方団体の区域内に所在する宿泊施設における宿泊の提供に係る役務であって、前号に該当しないもののうち、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特定非常災害の被害者の権利利益の保全等を図るための特別措置に関する法律（平成８年法律第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85</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特定非常災害として指定された非常災害に際し災害救助法（昭和</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22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118</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号）が適用された同法第２条第１項に規定する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災害発生市町村が属する都道府県の区域内の地方団体により提供されるもの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7</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の</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4</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（電気）</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endParaRPr lang="ja-JP" altLang="en-US" sz="1600" b="0" i="0" u="none" strike="noStrike" baseline="0">
            <a:solidFill>
              <a:srgbClr val="FF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当該都道府県及び当該市区町村の共通の返礼品等とするもの</a:t>
          </a: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当該物品を当該市区町村がそれぞれ返礼品等とするもの</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・・・震災、風水害、落雷、火災その他これらに類する災害により甚大な被害を受けたことにより、その被害を受ける前に提供していた前各号のいずれかに該当する</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返礼品等を提供することができなくなった場合において、当該返礼品等を代替するものとして提供するものであること。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前各号のいずれかに該当する返礼品等とのみ交換させるために提供するものであること。（告示第５条柱書き）（例：○○</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商品券、△△</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セット</a:t>
          </a:r>
          <a:r>
            <a:rPr lang="ja-JP" altLang="ja-JP" sz="1600" b="0" i="0" baseline="0">
              <a:solidFill>
                <a:schemeClr val="dk1"/>
              </a:solidFill>
              <a:effectLst/>
              <a:latin typeface="ＭＳ Ｐ明朝" panose="02020600040205080304" pitchFamily="18" charset="-128"/>
              <a:ea typeface="ＭＳ Ｐ明朝" panose="02020600040205080304" pitchFamily="18" charset="-128"/>
              <a:cs typeface="+mn-cs"/>
            </a:rPr>
            <a:t>・・・</a:t>
          </a:r>
          <a:r>
            <a:rPr lang="ja-JP" altLang="en-US" sz="1600" b="0" i="0" baseline="0">
              <a:solidFill>
                <a:schemeClr val="dk1"/>
              </a:solidFill>
              <a:effectLst/>
              <a:latin typeface="ＭＳ Ｐ明朝" panose="02020600040205080304" pitchFamily="18" charset="-128"/>
              <a:ea typeface="ＭＳ Ｐ明朝" panose="02020600040205080304" pitchFamily="18" charset="-128"/>
              <a:cs typeface="+mn-cs"/>
            </a:rPr>
            <a:t>前各号のいずれかに該当する返礼品等同士を組み合わせた返礼品であること。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E512-3798-4F06-84BE-64F18A7DBEBB}">
  <sheetPr>
    <tabColor theme="8" tint="-0.249977111117893"/>
  </sheetPr>
  <dimension ref="A1:C57"/>
  <sheetViews>
    <sheetView showGridLines="0" view="pageBreakPreview" zoomScaleNormal="100" zoomScaleSheetLayoutView="100" workbookViewId="0">
      <selection activeCell="AA3" sqref="AA3"/>
    </sheetView>
  </sheetViews>
  <sheetFormatPr defaultRowHeight="13.2" x14ac:dyDescent="0.2"/>
  <cols>
    <col min="1" max="1" width="16.88671875" style="10" bestFit="1" customWidth="1"/>
    <col min="2" max="2" width="3.6640625" style="58" bestFit="1" customWidth="1"/>
    <col min="3" max="3" width="90.6640625" customWidth="1"/>
  </cols>
  <sheetData>
    <row r="1" spans="1:3" ht="16.2" x14ac:dyDescent="0.2">
      <c r="A1" s="80" t="s">
        <v>0</v>
      </c>
      <c r="B1" s="80"/>
      <c r="C1" s="80"/>
    </row>
    <row r="3" spans="1:3" x14ac:dyDescent="0.2">
      <c r="A3" s="55" t="s">
        <v>1</v>
      </c>
      <c r="B3" s="56"/>
      <c r="C3" s="19"/>
    </row>
    <row r="5" spans="1:3" s="1" customFormat="1" x14ac:dyDescent="0.2">
      <c r="A5" s="16" t="s">
        <v>2</v>
      </c>
      <c r="B5" s="63" t="s">
        <v>3</v>
      </c>
      <c r="C5" s="15" t="s">
        <v>4</v>
      </c>
    </row>
    <row r="6" spans="1:3" s="1" customFormat="1" x14ac:dyDescent="0.2">
      <c r="A6" s="16" t="s">
        <v>5</v>
      </c>
      <c r="B6" s="63" t="s">
        <v>3</v>
      </c>
      <c r="C6" s="18" t="s">
        <v>6</v>
      </c>
    </row>
    <row r="7" spans="1:3" s="1" customFormat="1" x14ac:dyDescent="0.2">
      <c r="A7" s="13"/>
      <c r="B7" s="61"/>
    </row>
    <row r="8" spans="1:3" s="1" customFormat="1" x14ac:dyDescent="0.2">
      <c r="A8" s="13"/>
      <c r="B8" s="61"/>
      <c r="C8" s="9"/>
    </row>
    <row r="9" spans="1:3" s="1" customFormat="1" ht="144" x14ac:dyDescent="0.2">
      <c r="A9" s="14" t="s">
        <v>7</v>
      </c>
      <c r="B9" s="62"/>
      <c r="C9" s="77" t="s">
        <v>8</v>
      </c>
    </row>
    <row r="10" spans="1:3" s="1" customFormat="1" x14ac:dyDescent="0.2">
      <c r="A10" s="13"/>
      <c r="B10" s="61"/>
    </row>
    <row r="11" spans="1:3" s="1" customFormat="1" ht="48" x14ac:dyDescent="0.2">
      <c r="A11" s="14" t="s">
        <v>9</v>
      </c>
      <c r="B11" s="62"/>
      <c r="C11" s="77" t="s">
        <v>10</v>
      </c>
    </row>
    <row r="12" spans="1:3" s="1" customFormat="1" x14ac:dyDescent="0.2">
      <c r="A12" s="13"/>
      <c r="B12" s="61"/>
    </row>
    <row r="13" spans="1:3" s="1" customFormat="1" ht="51" customHeight="1" x14ac:dyDescent="0.2">
      <c r="A13" s="14" t="s">
        <v>11</v>
      </c>
      <c r="B13" s="62"/>
      <c r="C13" s="77" t="s">
        <v>12</v>
      </c>
    </row>
    <row r="14" spans="1:3" s="1" customFormat="1" x14ac:dyDescent="0.2">
      <c r="A14" s="16" t="s">
        <v>13</v>
      </c>
      <c r="B14" s="63" t="s">
        <v>3</v>
      </c>
      <c r="C14" s="15"/>
    </row>
    <row r="15" spans="1:3" s="1" customFormat="1" x14ac:dyDescent="0.2">
      <c r="A15" s="16" t="s">
        <v>14</v>
      </c>
      <c r="B15" s="63" t="s">
        <v>15</v>
      </c>
      <c r="C15" s="15" t="s">
        <v>16</v>
      </c>
    </row>
    <row r="16" spans="1:3" s="1" customFormat="1" x14ac:dyDescent="0.2">
      <c r="A16" s="16" t="s">
        <v>17</v>
      </c>
      <c r="B16" s="63" t="s">
        <v>3</v>
      </c>
      <c r="C16" s="15"/>
    </row>
    <row r="17" spans="1:3" s="1" customFormat="1" x14ac:dyDescent="0.2">
      <c r="A17" s="16" t="s">
        <v>14</v>
      </c>
      <c r="B17" s="63" t="s">
        <v>15</v>
      </c>
      <c r="C17" s="15" t="s">
        <v>16</v>
      </c>
    </row>
    <row r="18" spans="1:3" s="1" customFormat="1" x14ac:dyDescent="0.2">
      <c r="A18" s="13"/>
      <c r="B18" s="61"/>
    </row>
    <row r="19" spans="1:3" s="1" customFormat="1" x14ac:dyDescent="0.2">
      <c r="A19" s="13"/>
      <c r="B19" s="61"/>
    </row>
    <row r="20" spans="1:3" s="1" customFormat="1" x14ac:dyDescent="0.2">
      <c r="A20" s="16" t="s">
        <v>18</v>
      </c>
      <c r="B20" s="63" t="s">
        <v>15</v>
      </c>
      <c r="C20" s="15" t="s">
        <v>19</v>
      </c>
    </row>
    <row r="21" spans="1:3" s="1" customFormat="1" x14ac:dyDescent="0.2">
      <c r="A21" s="13"/>
      <c r="B21" s="61"/>
    </row>
    <row r="22" spans="1:3" s="1" customFormat="1" x14ac:dyDescent="0.2">
      <c r="A22" s="16" t="s">
        <v>20</v>
      </c>
      <c r="B22" s="63" t="s">
        <v>15</v>
      </c>
      <c r="C22" s="15" t="s">
        <v>21</v>
      </c>
    </row>
    <row r="23" spans="1:3" s="1" customFormat="1" ht="26.4" x14ac:dyDescent="0.2">
      <c r="A23" s="16" t="s">
        <v>22</v>
      </c>
      <c r="B23" s="63" t="s">
        <v>15</v>
      </c>
      <c r="C23" s="15" t="s">
        <v>23</v>
      </c>
    </row>
    <row r="24" spans="1:3" s="1" customFormat="1" x14ac:dyDescent="0.2">
      <c r="A24" s="13"/>
      <c r="B24" s="61"/>
      <c r="C24" s="1" t="s">
        <v>24</v>
      </c>
    </row>
    <row r="25" spans="1:3" s="1" customFormat="1" x14ac:dyDescent="0.2">
      <c r="A25" s="13"/>
      <c r="B25" s="61"/>
    </row>
    <row r="26" spans="1:3" ht="409.5" customHeight="1" x14ac:dyDescent="0.2">
      <c r="A26" s="17" t="s">
        <v>25</v>
      </c>
      <c r="B26" s="57" t="s">
        <v>3</v>
      </c>
      <c r="C26" s="78" t="s">
        <v>26</v>
      </c>
    </row>
    <row r="29" spans="1:3" x14ac:dyDescent="0.2">
      <c r="C29" s="2"/>
    </row>
    <row r="30" spans="1:3" x14ac:dyDescent="0.2">
      <c r="C30" s="2"/>
    </row>
    <row r="31" spans="1:3" x14ac:dyDescent="0.2">
      <c r="C31" s="2"/>
    </row>
    <row r="32" spans="1:3" x14ac:dyDescent="0.2">
      <c r="C32" s="2"/>
    </row>
    <row r="33" spans="3:3" x14ac:dyDescent="0.2">
      <c r="C33" s="2"/>
    </row>
    <row r="34" spans="3:3" x14ac:dyDescent="0.2">
      <c r="C34" s="2"/>
    </row>
    <row r="35" spans="3:3" x14ac:dyDescent="0.2">
      <c r="C35" s="2"/>
    </row>
    <row r="36" spans="3:3" x14ac:dyDescent="0.2">
      <c r="C36" s="2"/>
    </row>
    <row r="37" spans="3:3" x14ac:dyDescent="0.2">
      <c r="C37" s="3"/>
    </row>
    <row r="51" spans="1:3" ht="14.4" x14ac:dyDescent="0.2">
      <c r="C51" s="4"/>
    </row>
    <row r="52" spans="1:3" ht="14.4" x14ac:dyDescent="0.2">
      <c r="C52" s="4"/>
    </row>
    <row r="53" spans="1:3" ht="14.4" x14ac:dyDescent="0.2">
      <c r="C53" s="4"/>
    </row>
    <row r="54" spans="1:3" ht="14.4" x14ac:dyDescent="0.2">
      <c r="C54" s="4"/>
    </row>
    <row r="55" spans="1:3" ht="14.4" x14ac:dyDescent="0.2">
      <c r="A55" s="11"/>
      <c r="B55" s="59"/>
    </row>
    <row r="56" spans="1:3" ht="16.2" x14ac:dyDescent="0.2">
      <c r="A56" s="12"/>
      <c r="B56" s="60"/>
    </row>
    <row r="57" spans="1:3" ht="16.2" x14ac:dyDescent="0.2">
      <c r="A57" s="12"/>
      <c r="B57" s="60"/>
    </row>
  </sheetData>
  <mergeCells count="1">
    <mergeCell ref="A1:C1"/>
  </mergeCells>
  <phoneticPr fontId="13"/>
  <pageMargins left="0.70866141732283472" right="0.70866141732283472" top="0.74803149606299213" bottom="0.74803149606299213" header="0.31496062992125984" footer="0.31496062992125984"/>
  <pageSetup paperSize="9" scale="79" orientation="portrait" horizontalDpi="1200" verticalDpi="1200" r:id="rId1"/>
  <headerFooter>
    <oddFooter>&amp;R©willdriven 2023</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503BC888-3B0F-4299-ACF1-571882F44A57}">
          <x14:formula1>
            <xm:f>設定シート!$A$52:$A$55</xm:f>
          </x14:formula1>
          <xm:sqref>C15 C17</xm:sqref>
        </x14:dataValidation>
        <x14:dataValidation type="list" allowBlank="1" showInputMessage="1" showErrorMessage="1" xr:uid="{AC919CC5-8444-4B37-BE66-FF212D753869}">
          <x14:formula1>
            <xm:f>設定シート!$A$58:$A$61</xm:f>
          </x14:formula1>
          <xm:sqref>C20</xm:sqref>
        </x14:dataValidation>
        <x14:dataValidation type="list" allowBlank="1" showInputMessage="1" showErrorMessage="1" xr:uid="{CC18FAF1-7A87-40D4-8A83-B2CA8418B499}">
          <x14:formula1>
            <xm:f>設定シート!$A$64:$A$66</xm:f>
          </x14:formula1>
          <xm:sqref>C22</xm:sqref>
        </x14:dataValidation>
        <x14:dataValidation type="list" allowBlank="1" showInputMessage="1" showErrorMessage="1" xr:uid="{8AC79EF1-3C24-4AC6-A3C7-66B1174D78EB}">
          <x14:formula1>
            <xm:f>設定シート!$A$69:$A$73</xm:f>
          </x14:formula1>
          <xm:sqref>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3958-BF93-442F-B06B-377D81814B26}">
  <sheetPr>
    <tabColor rgb="FF93C472"/>
  </sheetPr>
  <dimension ref="A1:AM32"/>
  <sheetViews>
    <sheetView tabSelected="1" zoomScale="85" zoomScaleNormal="85" workbookViewId="0">
      <pane xSplit="2" ySplit="1" topLeftCell="I2" activePane="bottomRight" state="frozen"/>
      <selection pane="topRight" activeCell="C1" sqref="C1"/>
      <selection pane="bottomLeft" activeCell="A2" sqref="A2"/>
      <selection pane="bottomRight" activeCell="N5" sqref="N5"/>
    </sheetView>
  </sheetViews>
  <sheetFormatPr defaultColWidth="9" defaultRowHeight="13.2" x14ac:dyDescent="0.2"/>
  <cols>
    <col min="1" max="1" width="5" style="1" bestFit="1" customWidth="1"/>
    <col min="2" max="2" width="33.109375" style="1" customWidth="1"/>
    <col min="3" max="3" width="30.88671875" style="1" bestFit="1" customWidth="1"/>
    <col min="4" max="4" width="44" style="1" customWidth="1"/>
    <col min="5" max="5" width="30.6640625" style="1" bestFit="1" customWidth="1"/>
    <col min="6" max="6" width="65.33203125" style="1" customWidth="1"/>
    <col min="7" max="7" width="23.6640625" style="1" bestFit="1" customWidth="1"/>
    <col min="8" max="8" width="30.33203125" style="1" bestFit="1" customWidth="1"/>
    <col min="9" max="9" width="26.44140625" style="1" customWidth="1"/>
    <col min="10" max="10" width="24.6640625" style="1" customWidth="1"/>
    <col min="11" max="11" width="14.44140625" style="1" bestFit="1" customWidth="1"/>
    <col min="12" max="12" width="18.33203125" style="1" customWidth="1"/>
    <col min="13" max="13" width="18.33203125" style="1" bestFit="1" customWidth="1"/>
    <col min="14" max="14" width="44.5546875" style="7" customWidth="1"/>
    <col min="15" max="16" width="18.109375" style="7" customWidth="1"/>
    <col min="17" max="18" width="19.33203125" style="1" bestFit="1" customWidth="1"/>
    <col min="19" max="19" width="13.6640625" style="1" bestFit="1" customWidth="1"/>
    <col min="20" max="20" width="12.6640625" style="1" bestFit="1" customWidth="1"/>
    <col min="21" max="21" width="11.88671875" style="6" bestFit="1" customWidth="1"/>
    <col min="22" max="22" width="13.44140625" style="54" customWidth="1"/>
    <col min="23" max="23" width="20" style="1" customWidth="1"/>
    <col min="24" max="24" width="13.88671875" style="1" bestFit="1" customWidth="1"/>
    <col min="25" max="25" width="15.109375" style="1" customWidth="1"/>
    <col min="26" max="26" width="15.33203125" style="1" bestFit="1" customWidth="1"/>
    <col min="27" max="27" width="19.6640625" style="1" customWidth="1"/>
    <col min="28" max="28" width="15.88671875" style="1" bestFit="1" customWidth="1"/>
    <col min="29" max="29" width="25" style="1" bestFit="1" customWidth="1"/>
    <col min="30" max="30" width="27.33203125" style="1" bestFit="1" customWidth="1"/>
    <col min="31" max="31" width="17.6640625" style="1" bestFit="1" customWidth="1"/>
    <col min="32" max="33" width="15.88671875" style="1" bestFit="1" customWidth="1"/>
    <col min="34" max="34" width="17.6640625" style="1" bestFit="1" customWidth="1"/>
    <col min="35" max="36" width="15.88671875" style="1" bestFit="1" customWidth="1"/>
    <col min="37" max="37" width="23.88671875" style="1" bestFit="1" customWidth="1"/>
    <col min="38" max="38" width="24.109375" style="1" customWidth="1"/>
    <col min="39" max="39" width="21.33203125" style="1" customWidth="1"/>
    <col min="40" max="16384" width="9" style="1"/>
  </cols>
  <sheetData>
    <row r="1" spans="1:39" s="5" customFormat="1" ht="12" x14ac:dyDescent="0.2">
      <c r="A1" s="20" t="s">
        <v>27</v>
      </c>
      <c r="B1" s="20" t="s">
        <v>28</v>
      </c>
      <c r="C1" s="20" t="s">
        <v>29</v>
      </c>
      <c r="D1" s="20" t="s">
        <v>30</v>
      </c>
      <c r="E1" s="20" t="s">
        <v>31</v>
      </c>
      <c r="F1" s="20" t="s">
        <v>32</v>
      </c>
      <c r="G1" s="20" t="s">
        <v>33</v>
      </c>
      <c r="H1" s="20" t="s">
        <v>34</v>
      </c>
      <c r="I1" s="20" t="s">
        <v>35</v>
      </c>
      <c r="J1" s="20" t="s">
        <v>36</v>
      </c>
      <c r="K1" s="20" t="s">
        <v>37</v>
      </c>
      <c r="L1" s="20" t="s">
        <v>38</v>
      </c>
      <c r="M1" s="20" t="s">
        <v>39</v>
      </c>
      <c r="N1" s="21" t="s">
        <v>40</v>
      </c>
      <c r="O1" s="21" t="s">
        <v>41</v>
      </c>
      <c r="P1" s="21" t="s">
        <v>42</v>
      </c>
      <c r="Q1" s="22" t="s">
        <v>43</v>
      </c>
      <c r="R1" s="22" t="s">
        <v>44</v>
      </c>
      <c r="S1" s="22" t="s">
        <v>45</v>
      </c>
      <c r="T1" s="22" t="s">
        <v>46</v>
      </c>
      <c r="U1" s="22" t="s">
        <v>47</v>
      </c>
      <c r="V1" s="49" t="s">
        <v>48</v>
      </c>
      <c r="W1" s="20" t="s">
        <v>49</v>
      </c>
      <c r="X1" s="20" t="s">
        <v>50</v>
      </c>
      <c r="Y1" s="23" t="s">
        <v>51</v>
      </c>
      <c r="Z1" s="23" t="s">
        <v>52</v>
      </c>
      <c r="AA1" s="23" t="s">
        <v>53</v>
      </c>
      <c r="AB1" s="23" t="s">
        <v>54</v>
      </c>
      <c r="AC1" s="23" t="s">
        <v>55</v>
      </c>
      <c r="AD1" s="23" t="s">
        <v>56</v>
      </c>
      <c r="AE1" s="24" t="s">
        <v>57</v>
      </c>
      <c r="AF1" s="24" t="s">
        <v>58</v>
      </c>
      <c r="AG1" s="24" t="s">
        <v>59</v>
      </c>
      <c r="AH1" s="24" t="s">
        <v>60</v>
      </c>
      <c r="AI1" s="24" t="s">
        <v>61</v>
      </c>
      <c r="AJ1" s="24" t="s">
        <v>62</v>
      </c>
      <c r="AK1" s="20" t="s">
        <v>63</v>
      </c>
      <c r="AL1" s="20" t="s">
        <v>64</v>
      </c>
      <c r="AM1" s="20" t="s">
        <v>65</v>
      </c>
    </row>
    <row r="2" spans="1:39" s="74" customFormat="1" ht="129.6" x14ac:dyDescent="0.2">
      <c r="A2" s="69">
        <v>0</v>
      </c>
      <c r="B2" s="69" t="s">
        <v>66</v>
      </c>
      <c r="C2" s="69" t="s">
        <v>67</v>
      </c>
      <c r="D2" s="69" t="s">
        <v>68</v>
      </c>
      <c r="E2" s="69" t="s">
        <v>69</v>
      </c>
      <c r="F2" s="69" t="s">
        <v>70</v>
      </c>
      <c r="G2" s="69" t="s">
        <v>71</v>
      </c>
      <c r="H2" s="69" t="s">
        <v>72</v>
      </c>
      <c r="I2" s="69" t="s">
        <v>73</v>
      </c>
      <c r="J2" s="69" t="s">
        <v>74</v>
      </c>
      <c r="K2" s="69" t="s">
        <v>75</v>
      </c>
      <c r="L2" s="69" t="s">
        <v>76</v>
      </c>
      <c r="M2" s="69" t="s">
        <v>77</v>
      </c>
      <c r="N2" s="69" t="s">
        <v>78</v>
      </c>
      <c r="O2" s="69" t="s">
        <v>79</v>
      </c>
      <c r="P2" s="69" t="s">
        <v>80</v>
      </c>
      <c r="Q2" s="70" t="s">
        <v>81</v>
      </c>
      <c r="R2" s="70" t="s">
        <v>82</v>
      </c>
      <c r="S2" s="70" t="s">
        <v>83</v>
      </c>
      <c r="T2" s="70" t="s">
        <v>84</v>
      </c>
      <c r="U2" s="70" t="s">
        <v>85</v>
      </c>
      <c r="V2" s="71" t="s">
        <v>86</v>
      </c>
      <c r="W2" s="69" t="s">
        <v>87</v>
      </c>
      <c r="X2" s="69" t="s">
        <v>88</v>
      </c>
      <c r="Y2" s="72" t="s">
        <v>89</v>
      </c>
      <c r="Z2" s="72" t="s">
        <v>90</v>
      </c>
      <c r="AA2" s="72" t="s">
        <v>91</v>
      </c>
      <c r="AB2" s="72" t="s">
        <v>92</v>
      </c>
      <c r="AC2" s="72" t="s">
        <v>93</v>
      </c>
      <c r="AD2" s="72" t="s">
        <v>94</v>
      </c>
      <c r="AE2" s="73" t="s">
        <v>95</v>
      </c>
      <c r="AF2" s="73" t="s">
        <v>96</v>
      </c>
      <c r="AG2" s="73" t="s">
        <v>97</v>
      </c>
      <c r="AH2" s="73" t="s">
        <v>95</v>
      </c>
      <c r="AI2" s="73" t="s">
        <v>98</v>
      </c>
      <c r="AJ2" s="73" t="s">
        <v>99</v>
      </c>
      <c r="AK2" s="69" t="s">
        <v>100</v>
      </c>
      <c r="AL2" s="69" t="s">
        <v>101</v>
      </c>
      <c r="AM2" s="69" t="s">
        <v>102</v>
      </c>
    </row>
    <row r="3" spans="1:39" ht="55.05" customHeight="1" x14ac:dyDescent="0.2">
      <c r="A3" s="29">
        <v>1</v>
      </c>
      <c r="B3" s="29"/>
      <c r="C3" s="29"/>
      <c r="D3" s="29"/>
      <c r="E3" s="29"/>
      <c r="F3" s="29"/>
      <c r="G3" s="29"/>
      <c r="H3" s="29"/>
      <c r="I3" s="29"/>
      <c r="J3" s="29"/>
      <c r="K3" s="29"/>
      <c r="L3" s="29"/>
      <c r="M3" s="29"/>
      <c r="N3" s="75" t="s">
        <v>103</v>
      </c>
      <c r="O3" s="65"/>
      <c r="P3" s="65"/>
      <c r="Q3" s="29"/>
      <c r="R3" s="29"/>
      <c r="S3" s="29"/>
      <c r="T3" s="29"/>
      <c r="U3" s="31"/>
      <c r="V3" s="51" t="str">
        <f>IFERROR(R3/U3,"")</f>
        <v/>
      </c>
      <c r="W3" s="29" t="s">
        <v>104</v>
      </c>
      <c r="X3" s="29"/>
      <c r="Y3" s="29" t="s">
        <v>105</v>
      </c>
      <c r="Z3" s="29"/>
      <c r="AA3" s="29" t="s">
        <v>106</v>
      </c>
      <c r="AB3" s="29"/>
      <c r="AC3" s="29" t="s">
        <v>106</v>
      </c>
      <c r="AD3" s="29"/>
      <c r="AE3" s="29" t="s">
        <v>107</v>
      </c>
      <c r="AF3" s="29"/>
      <c r="AG3" s="29"/>
      <c r="AH3" s="29" t="s">
        <v>107</v>
      </c>
      <c r="AI3" s="29"/>
      <c r="AJ3" s="29"/>
      <c r="AK3" s="29"/>
      <c r="AL3" s="29"/>
      <c r="AM3" s="29"/>
    </row>
    <row r="4" spans="1:39" ht="55.05" customHeight="1" x14ac:dyDescent="0.2">
      <c r="A4" s="32">
        <v>2</v>
      </c>
      <c r="B4" s="32"/>
      <c r="C4" s="32"/>
      <c r="D4" s="32"/>
      <c r="E4" s="32"/>
      <c r="F4" s="32"/>
      <c r="G4" s="32"/>
      <c r="H4" s="32"/>
      <c r="I4" s="32"/>
      <c r="J4" s="32"/>
      <c r="K4" s="32"/>
      <c r="L4" s="32"/>
      <c r="M4" s="32"/>
      <c r="N4" s="75" t="s">
        <v>103</v>
      </c>
      <c r="O4" s="66"/>
      <c r="P4" s="66"/>
      <c r="Q4" s="32"/>
      <c r="R4" s="32"/>
      <c r="S4" s="32"/>
      <c r="T4" s="32"/>
      <c r="U4" s="34"/>
      <c r="V4" s="52" t="str">
        <f>IFERROR(R4/U4,"")</f>
        <v/>
      </c>
      <c r="W4" s="32" t="s">
        <v>104</v>
      </c>
      <c r="X4" s="32"/>
      <c r="Y4" s="32" t="s">
        <v>105</v>
      </c>
      <c r="Z4" s="32"/>
      <c r="AA4" s="32" t="s">
        <v>107</v>
      </c>
      <c r="AB4" s="32"/>
      <c r="AC4" s="32" t="s">
        <v>106</v>
      </c>
      <c r="AD4" s="32"/>
      <c r="AE4" s="32" t="s">
        <v>107</v>
      </c>
      <c r="AF4" s="32"/>
      <c r="AG4" s="32"/>
      <c r="AH4" s="32" t="s">
        <v>107</v>
      </c>
      <c r="AI4" s="32"/>
      <c r="AJ4" s="32"/>
      <c r="AK4" s="32"/>
      <c r="AL4" s="32"/>
      <c r="AM4" s="32"/>
    </row>
    <row r="5" spans="1:39" ht="55.05" customHeight="1" x14ac:dyDescent="0.2">
      <c r="A5" s="32">
        <v>3</v>
      </c>
      <c r="B5" s="32"/>
      <c r="C5" s="32"/>
      <c r="D5" s="32"/>
      <c r="E5" s="32"/>
      <c r="F5" s="32"/>
      <c r="G5" s="32"/>
      <c r="H5" s="32"/>
      <c r="I5" s="32"/>
      <c r="J5" s="32"/>
      <c r="K5" s="32"/>
      <c r="L5" s="32"/>
      <c r="M5" s="32"/>
      <c r="N5" s="75" t="s">
        <v>103</v>
      </c>
      <c r="O5" s="66"/>
      <c r="P5" s="66"/>
      <c r="Q5" s="32"/>
      <c r="R5" s="32"/>
      <c r="S5" s="32"/>
      <c r="T5" s="32"/>
      <c r="U5" s="34"/>
      <c r="V5" s="52" t="str">
        <f t="shared" ref="V5:V29" si="0">IFERROR(R5/U5,"")</f>
        <v/>
      </c>
      <c r="W5" s="32" t="s">
        <v>104</v>
      </c>
      <c r="X5" s="32"/>
      <c r="Y5" s="32" t="s">
        <v>105</v>
      </c>
      <c r="Z5" s="32"/>
      <c r="AA5" s="32" t="s">
        <v>107</v>
      </c>
      <c r="AB5" s="32"/>
      <c r="AC5" s="32" t="s">
        <v>106</v>
      </c>
      <c r="AD5" s="32"/>
      <c r="AE5" s="32" t="s">
        <v>107</v>
      </c>
      <c r="AF5" s="32"/>
      <c r="AG5" s="32"/>
      <c r="AH5" s="32" t="s">
        <v>107</v>
      </c>
      <c r="AI5" s="32"/>
      <c r="AJ5" s="32"/>
      <c r="AK5" s="32"/>
      <c r="AL5" s="32"/>
      <c r="AM5" s="32"/>
    </row>
    <row r="6" spans="1:39" ht="55.05" customHeight="1" x14ac:dyDescent="0.2">
      <c r="A6" s="32">
        <v>4</v>
      </c>
      <c r="B6" s="32"/>
      <c r="C6" s="32"/>
      <c r="D6" s="32"/>
      <c r="E6" s="32"/>
      <c r="F6" s="32"/>
      <c r="G6" s="32"/>
      <c r="H6" s="32"/>
      <c r="I6" s="32"/>
      <c r="J6" s="32"/>
      <c r="K6" s="32"/>
      <c r="L6" s="32"/>
      <c r="M6" s="32"/>
      <c r="N6" s="75" t="s">
        <v>103</v>
      </c>
      <c r="O6" s="66"/>
      <c r="P6" s="66"/>
      <c r="Q6" s="32"/>
      <c r="R6" s="32"/>
      <c r="S6" s="32"/>
      <c r="T6" s="32"/>
      <c r="U6" s="34"/>
      <c r="V6" s="52" t="str">
        <f t="shared" si="0"/>
        <v/>
      </c>
      <c r="W6" s="32" t="s">
        <v>104</v>
      </c>
      <c r="X6" s="32"/>
      <c r="Y6" s="32" t="s">
        <v>105</v>
      </c>
      <c r="Z6" s="32"/>
      <c r="AA6" s="32" t="s">
        <v>107</v>
      </c>
      <c r="AB6" s="32"/>
      <c r="AC6" s="32" t="s">
        <v>106</v>
      </c>
      <c r="AD6" s="32"/>
      <c r="AE6" s="32" t="s">
        <v>107</v>
      </c>
      <c r="AF6" s="32"/>
      <c r="AG6" s="32"/>
      <c r="AH6" s="32" t="s">
        <v>107</v>
      </c>
      <c r="AI6" s="32"/>
      <c r="AJ6" s="32"/>
      <c r="AK6" s="32"/>
      <c r="AL6" s="32"/>
      <c r="AM6" s="32"/>
    </row>
    <row r="7" spans="1:39" ht="55.05" customHeight="1" x14ac:dyDescent="0.2">
      <c r="A7" s="32">
        <v>5</v>
      </c>
      <c r="B7" s="32"/>
      <c r="C7" s="32"/>
      <c r="D7" s="32"/>
      <c r="E7" s="32"/>
      <c r="F7" s="32"/>
      <c r="G7" s="32"/>
      <c r="H7" s="32"/>
      <c r="I7" s="32"/>
      <c r="J7" s="32"/>
      <c r="K7" s="32"/>
      <c r="L7" s="32"/>
      <c r="M7" s="32"/>
      <c r="N7" s="75" t="s">
        <v>103</v>
      </c>
      <c r="O7" s="66"/>
      <c r="P7" s="66"/>
      <c r="Q7" s="32"/>
      <c r="R7" s="32"/>
      <c r="S7" s="32"/>
      <c r="T7" s="32"/>
      <c r="U7" s="34"/>
      <c r="V7" s="52" t="str">
        <f t="shared" si="0"/>
        <v/>
      </c>
      <c r="W7" s="32" t="s">
        <v>104</v>
      </c>
      <c r="X7" s="32"/>
      <c r="Y7" s="32" t="s">
        <v>105</v>
      </c>
      <c r="Z7" s="32"/>
      <c r="AA7" s="32" t="s">
        <v>107</v>
      </c>
      <c r="AB7" s="32"/>
      <c r="AC7" s="32" t="s">
        <v>106</v>
      </c>
      <c r="AD7" s="32"/>
      <c r="AE7" s="32" t="s">
        <v>107</v>
      </c>
      <c r="AF7" s="32"/>
      <c r="AG7" s="32"/>
      <c r="AH7" s="32" t="s">
        <v>107</v>
      </c>
      <c r="AI7" s="32"/>
      <c r="AJ7" s="32"/>
      <c r="AK7" s="32"/>
      <c r="AL7" s="32"/>
      <c r="AM7" s="32"/>
    </row>
    <row r="8" spans="1:39" ht="55.05" customHeight="1" x14ac:dyDescent="0.2">
      <c r="A8" s="32">
        <v>6</v>
      </c>
      <c r="B8" s="32"/>
      <c r="C8" s="32"/>
      <c r="D8" s="32"/>
      <c r="E8" s="32"/>
      <c r="F8" s="32"/>
      <c r="G8" s="32"/>
      <c r="H8" s="32"/>
      <c r="I8" s="32"/>
      <c r="J8" s="32"/>
      <c r="K8" s="32"/>
      <c r="L8" s="32"/>
      <c r="M8" s="32"/>
      <c r="N8" s="75" t="s">
        <v>103</v>
      </c>
      <c r="O8" s="66"/>
      <c r="P8" s="66"/>
      <c r="Q8" s="32"/>
      <c r="R8" s="32"/>
      <c r="S8" s="32"/>
      <c r="T8" s="32"/>
      <c r="U8" s="34"/>
      <c r="V8" s="52" t="str">
        <f t="shared" si="0"/>
        <v/>
      </c>
      <c r="W8" s="32" t="s">
        <v>104</v>
      </c>
      <c r="X8" s="32"/>
      <c r="Y8" s="32" t="s">
        <v>105</v>
      </c>
      <c r="Z8" s="32"/>
      <c r="AA8" s="32" t="s">
        <v>107</v>
      </c>
      <c r="AB8" s="32"/>
      <c r="AC8" s="32" t="s">
        <v>106</v>
      </c>
      <c r="AD8" s="32"/>
      <c r="AE8" s="32" t="s">
        <v>107</v>
      </c>
      <c r="AF8" s="32"/>
      <c r="AG8" s="32"/>
      <c r="AH8" s="32" t="s">
        <v>107</v>
      </c>
      <c r="AI8" s="32"/>
      <c r="AJ8" s="32"/>
      <c r="AK8" s="32"/>
      <c r="AL8" s="32"/>
      <c r="AM8" s="32"/>
    </row>
    <row r="9" spans="1:39" ht="55.05" customHeight="1" x14ac:dyDescent="0.2">
      <c r="A9" s="32">
        <v>7</v>
      </c>
      <c r="B9" s="32"/>
      <c r="C9" s="32"/>
      <c r="D9" s="32"/>
      <c r="E9" s="32"/>
      <c r="F9" s="32"/>
      <c r="G9" s="32"/>
      <c r="H9" s="32"/>
      <c r="I9" s="32"/>
      <c r="J9" s="32"/>
      <c r="K9" s="32"/>
      <c r="L9" s="32"/>
      <c r="M9" s="32"/>
      <c r="N9" s="75" t="s">
        <v>103</v>
      </c>
      <c r="O9" s="66"/>
      <c r="P9" s="66"/>
      <c r="Q9" s="32"/>
      <c r="R9" s="32"/>
      <c r="S9" s="32"/>
      <c r="T9" s="32"/>
      <c r="U9" s="34"/>
      <c r="V9" s="52" t="str">
        <f t="shared" si="0"/>
        <v/>
      </c>
      <c r="W9" s="32" t="s">
        <v>104</v>
      </c>
      <c r="X9" s="32"/>
      <c r="Y9" s="32" t="s">
        <v>105</v>
      </c>
      <c r="Z9" s="32"/>
      <c r="AA9" s="32" t="s">
        <v>107</v>
      </c>
      <c r="AB9" s="32"/>
      <c r="AC9" s="32" t="s">
        <v>106</v>
      </c>
      <c r="AD9" s="32"/>
      <c r="AE9" s="32" t="s">
        <v>107</v>
      </c>
      <c r="AF9" s="32"/>
      <c r="AG9" s="32"/>
      <c r="AH9" s="32" t="s">
        <v>107</v>
      </c>
      <c r="AI9" s="32"/>
      <c r="AJ9" s="32"/>
      <c r="AK9" s="32"/>
      <c r="AL9" s="32"/>
      <c r="AM9" s="32"/>
    </row>
    <row r="10" spans="1:39" ht="55.05" customHeight="1" x14ac:dyDescent="0.2">
      <c r="A10" s="32">
        <v>8</v>
      </c>
      <c r="B10" s="32"/>
      <c r="C10" s="32"/>
      <c r="D10" s="32"/>
      <c r="E10" s="32"/>
      <c r="F10" s="32"/>
      <c r="G10" s="32"/>
      <c r="H10" s="32"/>
      <c r="I10" s="32"/>
      <c r="J10" s="32"/>
      <c r="K10" s="32"/>
      <c r="L10" s="32"/>
      <c r="M10" s="32"/>
      <c r="N10" s="75" t="s">
        <v>103</v>
      </c>
      <c r="O10" s="66"/>
      <c r="P10" s="66"/>
      <c r="Q10" s="32"/>
      <c r="R10" s="32"/>
      <c r="S10" s="32"/>
      <c r="T10" s="32"/>
      <c r="U10" s="34"/>
      <c r="V10" s="52" t="str">
        <f t="shared" si="0"/>
        <v/>
      </c>
      <c r="W10" s="32" t="s">
        <v>104</v>
      </c>
      <c r="X10" s="32"/>
      <c r="Y10" s="32" t="s">
        <v>105</v>
      </c>
      <c r="Z10" s="32"/>
      <c r="AA10" s="32" t="s">
        <v>107</v>
      </c>
      <c r="AB10" s="32"/>
      <c r="AC10" s="32" t="s">
        <v>106</v>
      </c>
      <c r="AD10" s="32"/>
      <c r="AE10" s="32" t="s">
        <v>107</v>
      </c>
      <c r="AF10" s="32"/>
      <c r="AG10" s="32"/>
      <c r="AH10" s="32" t="s">
        <v>107</v>
      </c>
      <c r="AI10" s="32"/>
      <c r="AJ10" s="32"/>
      <c r="AK10" s="32"/>
      <c r="AL10" s="32"/>
      <c r="AM10" s="32"/>
    </row>
    <row r="11" spans="1:39" ht="55.05" customHeight="1" x14ac:dyDescent="0.2">
      <c r="A11" s="32">
        <v>9</v>
      </c>
      <c r="B11" s="32"/>
      <c r="C11" s="32"/>
      <c r="D11" s="32"/>
      <c r="E11" s="32"/>
      <c r="F11" s="32"/>
      <c r="G11" s="32"/>
      <c r="H11" s="32"/>
      <c r="I11" s="32"/>
      <c r="J11" s="32"/>
      <c r="K11" s="32"/>
      <c r="L11" s="32"/>
      <c r="M11" s="32"/>
      <c r="N11" s="75" t="s">
        <v>103</v>
      </c>
      <c r="O11" s="66"/>
      <c r="P11" s="66"/>
      <c r="Q11" s="32"/>
      <c r="R11" s="32"/>
      <c r="S11" s="32"/>
      <c r="T11" s="32"/>
      <c r="U11" s="34"/>
      <c r="V11" s="52" t="str">
        <f t="shared" si="0"/>
        <v/>
      </c>
      <c r="W11" s="32" t="s">
        <v>104</v>
      </c>
      <c r="X11" s="32"/>
      <c r="Y11" s="32" t="s">
        <v>105</v>
      </c>
      <c r="Z11" s="32"/>
      <c r="AA11" s="32" t="s">
        <v>107</v>
      </c>
      <c r="AB11" s="32"/>
      <c r="AC11" s="32" t="s">
        <v>106</v>
      </c>
      <c r="AD11" s="32"/>
      <c r="AE11" s="32" t="s">
        <v>107</v>
      </c>
      <c r="AF11" s="32"/>
      <c r="AG11" s="32"/>
      <c r="AH11" s="32" t="s">
        <v>107</v>
      </c>
      <c r="AI11" s="32"/>
      <c r="AJ11" s="32"/>
      <c r="AK11" s="32"/>
      <c r="AL11" s="32"/>
      <c r="AM11" s="32"/>
    </row>
    <row r="12" spans="1:39" ht="55.05" customHeight="1" x14ac:dyDescent="0.2">
      <c r="A12" s="32">
        <v>10</v>
      </c>
      <c r="B12" s="32"/>
      <c r="C12" s="32"/>
      <c r="D12" s="32"/>
      <c r="E12" s="32"/>
      <c r="F12" s="32"/>
      <c r="G12" s="32"/>
      <c r="H12" s="32"/>
      <c r="I12" s="32"/>
      <c r="J12" s="32"/>
      <c r="K12" s="32"/>
      <c r="L12" s="32"/>
      <c r="M12" s="32"/>
      <c r="N12" s="75" t="s">
        <v>103</v>
      </c>
      <c r="O12" s="66"/>
      <c r="P12" s="66"/>
      <c r="Q12" s="32"/>
      <c r="R12" s="32"/>
      <c r="S12" s="32"/>
      <c r="T12" s="32"/>
      <c r="U12" s="34"/>
      <c r="V12" s="52" t="str">
        <f t="shared" si="0"/>
        <v/>
      </c>
      <c r="W12" s="32" t="s">
        <v>104</v>
      </c>
      <c r="X12" s="32"/>
      <c r="Y12" s="32" t="s">
        <v>105</v>
      </c>
      <c r="Z12" s="32"/>
      <c r="AA12" s="32" t="s">
        <v>107</v>
      </c>
      <c r="AB12" s="32"/>
      <c r="AC12" s="32" t="s">
        <v>106</v>
      </c>
      <c r="AD12" s="32"/>
      <c r="AE12" s="32" t="s">
        <v>107</v>
      </c>
      <c r="AF12" s="32"/>
      <c r="AG12" s="32"/>
      <c r="AH12" s="32" t="s">
        <v>107</v>
      </c>
      <c r="AI12" s="32"/>
      <c r="AJ12" s="32"/>
      <c r="AK12" s="32"/>
      <c r="AL12" s="32"/>
      <c r="AM12" s="32"/>
    </row>
    <row r="13" spans="1:39" ht="55.05" customHeight="1" x14ac:dyDescent="0.2">
      <c r="A13" s="32">
        <v>11</v>
      </c>
      <c r="B13" s="32"/>
      <c r="C13" s="32"/>
      <c r="D13" s="32"/>
      <c r="E13" s="32"/>
      <c r="F13" s="32"/>
      <c r="G13" s="32"/>
      <c r="H13" s="32"/>
      <c r="I13" s="32"/>
      <c r="J13" s="32"/>
      <c r="K13" s="32"/>
      <c r="L13" s="32"/>
      <c r="M13" s="32"/>
      <c r="N13" s="75" t="s">
        <v>103</v>
      </c>
      <c r="O13" s="66"/>
      <c r="P13" s="66"/>
      <c r="Q13" s="32"/>
      <c r="R13" s="32"/>
      <c r="S13" s="32"/>
      <c r="T13" s="32"/>
      <c r="U13" s="34"/>
      <c r="V13" s="52" t="str">
        <f t="shared" si="0"/>
        <v/>
      </c>
      <c r="W13" s="32" t="s">
        <v>104</v>
      </c>
      <c r="X13" s="32"/>
      <c r="Y13" s="32" t="s">
        <v>105</v>
      </c>
      <c r="Z13" s="32"/>
      <c r="AA13" s="32" t="s">
        <v>107</v>
      </c>
      <c r="AB13" s="32"/>
      <c r="AC13" s="32" t="s">
        <v>106</v>
      </c>
      <c r="AD13" s="32"/>
      <c r="AE13" s="32" t="s">
        <v>107</v>
      </c>
      <c r="AF13" s="32"/>
      <c r="AG13" s="32"/>
      <c r="AH13" s="32" t="s">
        <v>107</v>
      </c>
      <c r="AI13" s="32"/>
      <c r="AJ13" s="32"/>
      <c r="AK13" s="32"/>
      <c r="AL13" s="32"/>
      <c r="AM13" s="32"/>
    </row>
    <row r="14" spans="1:39" ht="55.05" customHeight="1" x14ac:dyDescent="0.2">
      <c r="A14" s="32">
        <v>12</v>
      </c>
      <c r="B14" s="32"/>
      <c r="C14" s="32"/>
      <c r="D14" s="32"/>
      <c r="E14" s="32"/>
      <c r="F14" s="32"/>
      <c r="G14" s="32"/>
      <c r="H14" s="32"/>
      <c r="I14" s="32"/>
      <c r="J14" s="32"/>
      <c r="K14" s="32"/>
      <c r="L14" s="32"/>
      <c r="M14" s="32"/>
      <c r="N14" s="75" t="s">
        <v>103</v>
      </c>
      <c r="O14" s="66"/>
      <c r="P14" s="66"/>
      <c r="Q14" s="32"/>
      <c r="R14" s="32"/>
      <c r="S14" s="32"/>
      <c r="T14" s="32"/>
      <c r="U14" s="34"/>
      <c r="V14" s="52" t="str">
        <f t="shared" si="0"/>
        <v/>
      </c>
      <c r="W14" s="32" t="s">
        <v>104</v>
      </c>
      <c r="X14" s="32"/>
      <c r="Y14" s="32" t="s">
        <v>105</v>
      </c>
      <c r="Z14" s="32"/>
      <c r="AA14" s="32" t="s">
        <v>107</v>
      </c>
      <c r="AB14" s="32"/>
      <c r="AC14" s="32" t="s">
        <v>106</v>
      </c>
      <c r="AD14" s="32"/>
      <c r="AE14" s="32" t="s">
        <v>107</v>
      </c>
      <c r="AF14" s="32"/>
      <c r="AG14" s="32"/>
      <c r="AH14" s="32" t="s">
        <v>107</v>
      </c>
      <c r="AI14" s="32"/>
      <c r="AJ14" s="32"/>
      <c r="AK14" s="32"/>
      <c r="AL14" s="32"/>
      <c r="AM14" s="32"/>
    </row>
    <row r="15" spans="1:39" ht="55.05" customHeight="1" x14ac:dyDescent="0.2">
      <c r="A15" s="32">
        <v>13</v>
      </c>
      <c r="B15" s="32"/>
      <c r="C15" s="32"/>
      <c r="D15" s="32"/>
      <c r="E15" s="32"/>
      <c r="F15" s="32"/>
      <c r="G15" s="32"/>
      <c r="H15" s="32"/>
      <c r="I15" s="32"/>
      <c r="J15" s="32"/>
      <c r="K15" s="32"/>
      <c r="L15" s="32"/>
      <c r="M15" s="32"/>
      <c r="N15" s="75" t="s">
        <v>103</v>
      </c>
      <c r="O15" s="66"/>
      <c r="P15" s="66"/>
      <c r="Q15" s="32"/>
      <c r="R15" s="32"/>
      <c r="S15" s="32"/>
      <c r="T15" s="32"/>
      <c r="U15" s="34"/>
      <c r="V15" s="52" t="str">
        <f t="shared" si="0"/>
        <v/>
      </c>
      <c r="W15" s="32" t="s">
        <v>104</v>
      </c>
      <c r="X15" s="32"/>
      <c r="Y15" s="32" t="s">
        <v>105</v>
      </c>
      <c r="Z15" s="32"/>
      <c r="AA15" s="32" t="s">
        <v>107</v>
      </c>
      <c r="AB15" s="32"/>
      <c r="AC15" s="32" t="s">
        <v>106</v>
      </c>
      <c r="AD15" s="32"/>
      <c r="AE15" s="32" t="s">
        <v>107</v>
      </c>
      <c r="AF15" s="32"/>
      <c r="AG15" s="32"/>
      <c r="AH15" s="32" t="s">
        <v>107</v>
      </c>
      <c r="AI15" s="32"/>
      <c r="AJ15" s="32"/>
      <c r="AK15" s="32"/>
      <c r="AL15" s="32"/>
      <c r="AM15" s="32"/>
    </row>
    <row r="16" spans="1:39" ht="55.05" customHeight="1" x14ac:dyDescent="0.2">
      <c r="A16" s="32">
        <v>14</v>
      </c>
      <c r="B16" s="32"/>
      <c r="C16" s="32"/>
      <c r="D16" s="32"/>
      <c r="E16" s="32"/>
      <c r="F16" s="32"/>
      <c r="G16" s="32"/>
      <c r="H16" s="32"/>
      <c r="I16" s="32"/>
      <c r="J16" s="32"/>
      <c r="K16" s="32"/>
      <c r="L16" s="32"/>
      <c r="M16" s="32"/>
      <c r="N16" s="75" t="s">
        <v>103</v>
      </c>
      <c r="O16" s="66"/>
      <c r="P16" s="66"/>
      <c r="Q16" s="32"/>
      <c r="R16" s="32"/>
      <c r="S16" s="32"/>
      <c r="T16" s="32"/>
      <c r="U16" s="34"/>
      <c r="V16" s="52" t="str">
        <f t="shared" si="0"/>
        <v/>
      </c>
      <c r="W16" s="32" t="s">
        <v>104</v>
      </c>
      <c r="X16" s="32"/>
      <c r="Y16" s="32" t="s">
        <v>105</v>
      </c>
      <c r="Z16" s="32"/>
      <c r="AA16" s="32" t="s">
        <v>107</v>
      </c>
      <c r="AB16" s="32"/>
      <c r="AC16" s="32" t="s">
        <v>106</v>
      </c>
      <c r="AD16" s="32"/>
      <c r="AE16" s="32" t="s">
        <v>107</v>
      </c>
      <c r="AF16" s="32"/>
      <c r="AG16" s="32"/>
      <c r="AH16" s="32" t="s">
        <v>107</v>
      </c>
      <c r="AI16" s="32"/>
      <c r="AJ16" s="32"/>
      <c r="AK16" s="32"/>
      <c r="AL16" s="32"/>
      <c r="AM16" s="32"/>
    </row>
    <row r="17" spans="1:39" ht="55.05" customHeight="1" x14ac:dyDescent="0.2">
      <c r="A17" s="32">
        <v>15</v>
      </c>
      <c r="B17" s="32"/>
      <c r="C17" s="32"/>
      <c r="D17" s="32"/>
      <c r="E17" s="32"/>
      <c r="F17" s="32"/>
      <c r="G17" s="32"/>
      <c r="H17" s="32"/>
      <c r="I17" s="32"/>
      <c r="J17" s="32"/>
      <c r="K17" s="32"/>
      <c r="L17" s="32"/>
      <c r="M17" s="32"/>
      <c r="N17" s="75" t="s">
        <v>103</v>
      </c>
      <c r="O17" s="66"/>
      <c r="P17" s="66"/>
      <c r="Q17" s="32"/>
      <c r="R17" s="32"/>
      <c r="S17" s="32"/>
      <c r="T17" s="32"/>
      <c r="U17" s="34"/>
      <c r="V17" s="52" t="str">
        <f t="shared" si="0"/>
        <v/>
      </c>
      <c r="W17" s="32" t="s">
        <v>104</v>
      </c>
      <c r="X17" s="32"/>
      <c r="Y17" s="32" t="s">
        <v>105</v>
      </c>
      <c r="Z17" s="32"/>
      <c r="AA17" s="32" t="s">
        <v>107</v>
      </c>
      <c r="AB17" s="32"/>
      <c r="AC17" s="32" t="s">
        <v>106</v>
      </c>
      <c r="AD17" s="32"/>
      <c r="AE17" s="32" t="s">
        <v>107</v>
      </c>
      <c r="AF17" s="32"/>
      <c r="AG17" s="32"/>
      <c r="AH17" s="32" t="s">
        <v>107</v>
      </c>
      <c r="AI17" s="32"/>
      <c r="AJ17" s="32"/>
      <c r="AK17" s="32"/>
      <c r="AL17" s="32"/>
      <c r="AM17" s="32"/>
    </row>
    <row r="18" spans="1:39" ht="55.05" customHeight="1" x14ac:dyDescent="0.2">
      <c r="A18" s="32">
        <v>16</v>
      </c>
      <c r="B18" s="32"/>
      <c r="C18" s="32"/>
      <c r="D18" s="32"/>
      <c r="E18" s="32"/>
      <c r="F18" s="32"/>
      <c r="G18" s="32"/>
      <c r="H18" s="32"/>
      <c r="I18" s="32"/>
      <c r="J18" s="32"/>
      <c r="K18" s="32"/>
      <c r="L18" s="32"/>
      <c r="M18" s="32"/>
      <c r="N18" s="75" t="s">
        <v>103</v>
      </c>
      <c r="O18" s="66"/>
      <c r="P18" s="66"/>
      <c r="Q18" s="32"/>
      <c r="R18" s="32"/>
      <c r="S18" s="32"/>
      <c r="T18" s="32"/>
      <c r="U18" s="34"/>
      <c r="V18" s="52" t="str">
        <f t="shared" si="0"/>
        <v/>
      </c>
      <c r="W18" s="32" t="s">
        <v>104</v>
      </c>
      <c r="X18" s="32"/>
      <c r="Y18" s="32" t="s">
        <v>105</v>
      </c>
      <c r="Z18" s="32"/>
      <c r="AA18" s="32" t="s">
        <v>107</v>
      </c>
      <c r="AB18" s="32"/>
      <c r="AC18" s="32" t="s">
        <v>106</v>
      </c>
      <c r="AD18" s="32"/>
      <c r="AE18" s="32" t="s">
        <v>107</v>
      </c>
      <c r="AF18" s="32"/>
      <c r="AG18" s="32"/>
      <c r="AH18" s="32" t="s">
        <v>107</v>
      </c>
      <c r="AI18" s="32"/>
      <c r="AJ18" s="32"/>
      <c r="AK18" s="32"/>
      <c r="AL18" s="32"/>
      <c r="AM18" s="32"/>
    </row>
    <row r="19" spans="1:39" ht="55.05" customHeight="1" x14ac:dyDescent="0.2">
      <c r="A19" s="32">
        <v>17</v>
      </c>
      <c r="B19" s="32"/>
      <c r="C19" s="32"/>
      <c r="D19" s="32"/>
      <c r="E19" s="32"/>
      <c r="F19" s="32"/>
      <c r="G19" s="32"/>
      <c r="H19" s="32"/>
      <c r="I19" s="32"/>
      <c r="J19" s="32"/>
      <c r="K19" s="32"/>
      <c r="L19" s="32"/>
      <c r="M19" s="32"/>
      <c r="N19" s="75" t="s">
        <v>103</v>
      </c>
      <c r="O19" s="66"/>
      <c r="P19" s="66"/>
      <c r="Q19" s="32"/>
      <c r="R19" s="32"/>
      <c r="S19" s="32"/>
      <c r="T19" s="32"/>
      <c r="U19" s="34"/>
      <c r="V19" s="52" t="str">
        <f t="shared" si="0"/>
        <v/>
      </c>
      <c r="W19" s="32" t="s">
        <v>104</v>
      </c>
      <c r="X19" s="32"/>
      <c r="Y19" s="32" t="s">
        <v>105</v>
      </c>
      <c r="Z19" s="32"/>
      <c r="AA19" s="32" t="s">
        <v>107</v>
      </c>
      <c r="AB19" s="32"/>
      <c r="AC19" s="32" t="s">
        <v>106</v>
      </c>
      <c r="AD19" s="32"/>
      <c r="AE19" s="32" t="s">
        <v>107</v>
      </c>
      <c r="AF19" s="32"/>
      <c r="AG19" s="32"/>
      <c r="AH19" s="32" t="s">
        <v>107</v>
      </c>
      <c r="AI19" s="32"/>
      <c r="AJ19" s="32"/>
      <c r="AK19" s="32"/>
      <c r="AL19" s="32"/>
      <c r="AM19" s="32"/>
    </row>
    <row r="20" spans="1:39" ht="55.05" customHeight="1" x14ac:dyDescent="0.2">
      <c r="A20" s="32">
        <v>18</v>
      </c>
      <c r="B20" s="32"/>
      <c r="C20" s="32"/>
      <c r="D20" s="32"/>
      <c r="E20" s="32"/>
      <c r="F20" s="32"/>
      <c r="G20" s="32"/>
      <c r="H20" s="32"/>
      <c r="I20" s="32"/>
      <c r="J20" s="32"/>
      <c r="K20" s="32"/>
      <c r="L20" s="32"/>
      <c r="M20" s="32"/>
      <c r="N20" s="75" t="s">
        <v>103</v>
      </c>
      <c r="O20" s="66"/>
      <c r="P20" s="66"/>
      <c r="Q20" s="32"/>
      <c r="R20" s="32"/>
      <c r="S20" s="32"/>
      <c r="T20" s="32"/>
      <c r="U20" s="34"/>
      <c r="V20" s="52" t="str">
        <f t="shared" si="0"/>
        <v/>
      </c>
      <c r="W20" s="32" t="s">
        <v>104</v>
      </c>
      <c r="X20" s="32"/>
      <c r="Y20" s="32" t="s">
        <v>105</v>
      </c>
      <c r="Z20" s="32"/>
      <c r="AA20" s="32" t="s">
        <v>107</v>
      </c>
      <c r="AB20" s="32"/>
      <c r="AC20" s="32" t="s">
        <v>106</v>
      </c>
      <c r="AD20" s="32"/>
      <c r="AE20" s="32" t="s">
        <v>107</v>
      </c>
      <c r="AF20" s="32"/>
      <c r="AG20" s="32"/>
      <c r="AH20" s="32" t="s">
        <v>107</v>
      </c>
      <c r="AI20" s="32"/>
      <c r="AJ20" s="32"/>
      <c r="AK20" s="32"/>
      <c r="AL20" s="32"/>
      <c r="AM20" s="32"/>
    </row>
    <row r="21" spans="1:39" ht="55.05" customHeight="1" x14ac:dyDescent="0.2">
      <c r="A21" s="32">
        <v>19</v>
      </c>
      <c r="B21" s="32"/>
      <c r="C21" s="32"/>
      <c r="D21" s="32"/>
      <c r="E21" s="32"/>
      <c r="F21" s="32"/>
      <c r="G21" s="32"/>
      <c r="H21" s="32"/>
      <c r="I21" s="32"/>
      <c r="J21" s="32"/>
      <c r="K21" s="32"/>
      <c r="L21" s="32"/>
      <c r="M21" s="32"/>
      <c r="N21" s="75" t="s">
        <v>103</v>
      </c>
      <c r="O21" s="66"/>
      <c r="P21" s="66"/>
      <c r="Q21" s="32"/>
      <c r="R21" s="32"/>
      <c r="S21" s="32"/>
      <c r="T21" s="32"/>
      <c r="U21" s="34"/>
      <c r="V21" s="52" t="str">
        <f t="shared" si="0"/>
        <v/>
      </c>
      <c r="W21" s="32" t="s">
        <v>104</v>
      </c>
      <c r="X21" s="32"/>
      <c r="Y21" s="32" t="s">
        <v>105</v>
      </c>
      <c r="Z21" s="32"/>
      <c r="AA21" s="32" t="s">
        <v>107</v>
      </c>
      <c r="AB21" s="32"/>
      <c r="AC21" s="32" t="s">
        <v>106</v>
      </c>
      <c r="AD21" s="32"/>
      <c r="AE21" s="32" t="s">
        <v>107</v>
      </c>
      <c r="AF21" s="32"/>
      <c r="AG21" s="32"/>
      <c r="AH21" s="32" t="s">
        <v>107</v>
      </c>
      <c r="AI21" s="32"/>
      <c r="AJ21" s="32"/>
      <c r="AK21" s="32"/>
      <c r="AL21" s="32"/>
      <c r="AM21" s="32"/>
    </row>
    <row r="22" spans="1:39" ht="55.05" customHeight="1" x14ac:dyDescent="0.2">
      <c r="A22" s="32">
        <v>20</v>
      </c>
      <c r="B22" s="32"/>
      <c r="C22" s="32"/>
      <c r="D22" s="32"/>
      <c r="E22" s="32"/>
      <c r="F22" s="32"/>
      <c r="G22" s="32"/>
      <c r="H22" s="32"/>
      <c r="I22" s="32"/>
      <c r="J22" s="32"/>
      <c r="K22" s="32"/>
      <c r="L22" s="32"/>
      <c r="M22" s="32"/>
      <c r="N22" s="75" t="s">
        <v>103</v>
      </c>
      <c r="O22" s="66"/>
      <c r="P22" s="66"/>
      <c r="Q22" s="32"/>
      <c r="R22" s="32"/>
      <c r="S22" s="32"/>
      <c r="T22" s="32"/>
      <c r="U22" s="34"/>
      <c r="V22" s="52" t="str">
        <f t="shared" si="0"/>
        <v/>
      </c>
      <c r="W22" s="32" t="s">
        <v>104</v>
      </c>
      <c r="X22" s="32"/>
      <c r="Y22" s="32" t="s">
        <v>105</v>
      </c>
      <c r="Z22" s="32"/>
      <c r="AA22" s="32" t="s">
        <v>107</v>
      </c>
      <c r="AB22" s="32"/>
      <c r="AC22" s="32" t="s">
        <v>106</v>
      </c>
      <c r="AD22" s="32"/>
      <c r="AE22" s="32" t="s">
        <v>107</v>
      </c>
      <c r="AF22" s="32"/>
      <c r="AG22" s="32"/>
      <c r="AH22" s="32" t="s">
        <v>107</v>
      </c>
      <c r="AI22" s="32"/>
      <c r="AJ22" s="32"/>
      <c r="AK22" s="32"/>
      <c r="AL22" s="32"/>
      <c r="AM22" s="32"/>
    </row>
    <row r="23" spans="1:39" ht="55.05" customHeight="1" x14ac:dyDescent="0.2">
      <c r="A23" s="32">
        <v>21</v>
      </c>
      <c r="B23" s="32"/>
      <c r="C23" s="32"/>
      <c r="D23" s="32"/>
      <c r="E23" s="32"/>
      <c r="F23" s="32"/>
      <c r="G23" s="32"/>
      <c r="H23" s="32"/>
      <c r="I23" s="32"/>
      <c r="J23" s="32"/>
      <c r="K23" s="32"/>
      <c r="L23" s="32"/>
      <c r="M23" s="32"/>
      <c r="N23" s="75" t="s">
        <v>103</v>
      </c>
      <c r="O23" s="66"/>
      <c r="P23" s="66"/>
      <c r="Q23" s="32"/>
      <c r="R23" s="32"/>
      <c r="S23" s="32"/>
      <c r="T23" s="32"/>
      <c r="U23" s="34"/>
      <c r="V23" s="52" t="str">
        <f t="shared" si="0"/>
        <v/>
      </c>
      <c r="W23" s="32" t="s">
        <v>104</v>
      </c>
      <c r="X23" s="32"/>
      <c r="Y23" s="32" t="s">
        <v>105</v>
      </c>
      <c r="Z23" s="32"/>
      <c r="AA23" s="32" t="s">
        <v>107</v>
      </c>
      <c r="AB23" s="32"/>
      <c r="AC23" s="32" t="s">
        <v>106</v>
      </c>
      <c r="AD23" s="32"/>
      <c r="AE23" s="32" t="s">
        <v>107</v>
      </c>
      <c r="AF23" s="32"/>
      <c r="AG23" s="32"/>
      <c r="AH23" s="32" t="s">
        <v>107</v>
      </c>
      <c r="AI23" s="32"/>
      <c r="AJ23" s="32"/>
      <c r="AK23" s="32"/>
      <c r="AL23" s="32"/>
      <c r="AM23" s="32"/>
    </row>
    <row r="24" spans="1:39" ht="55.05" customHeight="1" x14ac:dyDescent="0.2">
      <c r="A24" s="32">
        <v>22</v>
      </c>
      <c r="B24" s="32"/>
      <c r="C24" s="32"/>
      <c r="D24" s="32"/>
      <c r="E24" s="32"/>
      <c r="F24" s="32"/>
      <c r="G24" s="32"/>
      <c r="H24" s="32"/>
      <c r="I24" s="32"/>
      <c r="J24" s="32"/>
      <c r="K24" s="32"/>
      <c r="L24" s="32"/>
      <c r="M24" s="32"/>
      <c r="N24" s="75" t="s">
        <v>103</v>
      </c>
      <c r="O24" s="66"/>
      <c r="P24" s="66"/>
      <c r="Q24" s="32"/>
      <c r="R24" s="32"/>
      <c r="S24" s="32"/>
      <c r="T24" s="32"/>
      <c r="U24" s="34"/>
      <c r="V24" s="52" t="str">
        <f t="shared" si="0"/>
        <v/>
      </c>
      <c r="W24" s="32" t="s">
        <v>104</v>
      </c>
      <c r="X24" s="32"/>
      <c r="Y24" s="32" t="s">
        <v>105</v>
      </c>
      <c r="Z24" s="32"/>
      <c r="AA24" s="32" t="s">
        <v>107</v>
      </c>
      <c r="AB24" s="32"/>
      <c r="AC24" s="32" t="s">
        <v>106</v>
      </c>
      <c r="AD24" s="32"/>
      <c r="AE24" s="32" t="s">
        <v>107</v>
      </c>
      <c r="AF24" s="32"/>
      <c r="AG24" s="32"/>
      <c r="AH24" s="32" t="s">
        <v>107</v>
      </c>
      <c r="AI24" s="32"/>
      <c r="AJ24" s="32"/>
      <c r="AK24" s="32"/>
      <c r="AL24" s="32"/>
      <c r="AM24" s="32"/>
    </row>
    <row r="25" spans="1:39" ht="55.05" customHeight="1" x14ac:dyDescent="0.2">
      <c r="A25" s="32">
        <v>23</v>
      </c>
      <c r="B25" s="32"/>
      <c r="C25" s="32"/>
      <c r="D25" s="32"/>
      <c r="E25" s="32"/>
      <c r="F25" s="32"/>
      <c r="G25" s="32"/>
      <c r="H25" s="32"/>
      <c r="I25" s="32"/>
      <c r="J25" s="32"/>
      <c r="K25" s="32"/>
      <c r="L25" s="32"/>
      <c r="M25" s="32"/>
      <c r="N25" s="75" t="s">
        <v>103</v>
      </c>
      <c r="O25" s="66"/>
      <c r="P25" s="66"/>
      <c r="Q25" s="32"/>
      <c r="R25" s="32"/>
      <c r="S25" s="32"/>
      <c r="T25" s="32"/>
      <c r="U25" s="34"/>
      <c r="V25" s="52" t="str">
        <f t="shared" si="0"/>
        <v/>
      </c>
      <c r="W25" s="32" t="s">
        <v>104</v>
      </c>
      <c r="X25" s="32"/>
      <c r="Y25" s="32" t="s">
        <v>105</v>
      </c>
      <c r="Z25" s="32"/>
      <c r="AA25" s="32" t="s">
        <v>107</v>
      </c>
      <c r="AB25" s="32"/>
      <c r="AC25" s="32" t="s">
        <v>106</v>
      </c>
      <c r="AD25" s="32"/>
      <c r="AE25" s="32" t="s">
        <v>107</v>
      </c>
      <c r="AF25" s="32"/>
      <c r="AG25" s="32"/>
      <c r="AH25" s="32" t="s">
        <v>107</v>
      </c>
      <c r="AI25" s="32"/>
      <c r="AJ25" s="32"/>
      <c r="AK25" s="32"/>
      <c r="AL25" s="32"/>
      <c r="AM25" s="32"/>
    </row>
    <row r="26" spans="1:39" ht="55.05" customHeight="1" x14ac:dyDescent="0.2">
      <c r="A26" s="32">
        <v>24</v>
      </c>
      <c r="B26" s="32"/>
      <c r="C26" s="32"/>
      <c r="D26" s="32"/>
      <c r="E26" s="32"/>
      <c r="F26" s="32"/>
      <c r="G26" s="32"/>
      <c r="H26" s="32"/>
      <c r="I26" s="32"/>
      <c r="J26" s="32"/>
      <c r="K26" s="32"/>
      <c r="L26" s="32"/>
      <c r="M26" s="32"/>
      <c r="N26" s="75" t="s">
        <v>103</v>
      </c>
      <c r="O26" s="66"/>
      <c r="P26" s="66"/>
      <c r="Q26" s="32"/>
      <c r="R26" s="32"/>
      <c r="S26" s="32"/>
      <c r="T26" s="32"/>
      <c r="U26" s="34"/>
      <c r="V26" s="52" t="str">
        <f t="shared" si="0"/>
        <v/>
      </c>
      <c r="W26" s="32" t="s">
        <v>104</v>
      </c>
      <c r="X26" s="32"/>
      <c r="Y26" s="32" t="s">
        <v>105</v>
      </c>
      <c r="Z26" s="32"/>
      <c r="AA26" s="32" t="s">
        <v>107</v>
      </c>
      <c r="AB26" s="32"/>
      <c r="AC26" s="32" t="s">
        <v>106</v>
      </c>
      <c r="AD26" s="32"/>
      <c r="AE26" s="32" t="s">
        <v>107</v>
      </c>
      <c r="AF26" s="32"/>
      <c r="AG26" s="32"/>
      <c r="AH26" s="32" t="s">
        <v>107</v>
      </c>
      <c r="AI26" s="32"/>
      <c r="AJ26" s="32"/>
      <c r="AK26" s="32"/>
      <c r="AL26" s="32"/>
      <c r="AM26" s="32"/>
    </row>
    <row r="27" spans="1:39" ht="55.05" customHeight="1" x14ac:dyDescent="0.2">
      <c r="A27" s="32">
        <v>25</v>
      </c>
      <c r="B27" s="32"/>
      <c r="C27" s="32"/>
      <c r="D27" s="32"/>
      <c r="E27" s="32"/>
      <c r="F27" s="32"/>
      <c r="G27" s="32"/>
      <c r="H27" s="32"/>
      <c r="I27" s="32"/>
      <c r="J27" s="32"/>
      <c r="K27" s="32"/>
      <c r="L27" s="32"/>
      <c r="M27" s="32"/>
      <c r="N27" s="75" t="s">
        <v>103</v>
      </c>
      <c r="O27" s="66"/>
      <c r="P27" s="66"/>
      <c r="Q27" s="32"/>
      <c r="R27" s="32"/>
      <c r="S27" s="32"/>
      <c r="T27" s="32"/>
      <c r="U27" s="34"/>
      <c r="V27" s="52" t="str">
        <f t="shared" si="0"/>
        <v/>
      </c>
      <c r="W27" s="32" t="s">
        <v>104</v>
      </c>
      <c r="X27" s="32"/>
      <c r="Y27" s="32" t="s">
        <v>105</v>
      </c>
      <c r="Z27" s="32"/>
      <c r="AA27" s="32" t="s">
        <v>107</v>
      </c>
      <c r="AB27" s="32"/>
      <c r="AC27" s="32" t="s">
        <v>106</v>
      </c>
      <c r="AD27" s="32"/>
      <c r="AE27" s="32" t="s">
        <v>107</v>
      </c>
      <c r="AF27" s="32"/>
      <c r="AG27" s="32"/>
      <c r="AH27" s="32" t="s">
        <v>107</v>
      </c>
      <c r="AI27" s="32"/>
      <c r="AJ27" s="32"/>
      <c r="AK27" s="32"/>
      <c r="AL27" s="32"/>
      <c r="AM27" s="32"/>
    </row>
    <row r="28" spans="1:39" ht="55.05" customHeight="1" x14ac:dyDescent="0.2">
      <c r="A28" s="32">
        <v>26</v>
      </c>
      <c r="B28" s="32"/>
      <c r="C28" s="32"/>
      <c r="D28" s="32"/>
      <c r="E28" s="32"/>
      <c r="F28" s="32"/>
      <c r="G28" s="32"/>
      <c r="H28" s="32"/>
      <c r="I28" s="32"/>
      <c r="J28" s="32"/>
      <c r="K28" s="32"/>
      <c r="L28" s="32"/>
      <c r="M28" s="32"/>
      <c r="N28" s="75" t="s">
        <v>103</v>
      </c>
      <c r="O28" s="66"/>
      <c r="P28" s="66"/>
      <c r="Q28" s="32"/>
      <c r="R28" s="32"/>
      <c r="S28" s="32"/>
      <c r="T28" s="32"/>
      <c r="U28" s="34"/>
      <c r="V28" s="52" t="str">
        <f t="shared" si="0"/>
        <v/>
      </c>
      <c r="W28" s="32" t="s">
        <v>104</v>
      </c>
      <c r="X28" s="32"/>
      <c r="Y28" s="32" t="s">
        <v>105</v>
      </c>
      <c r="Z28" s="32"/>
      <c r="AA28" s="32" t="s">
        <v>107</v>
      </c>
      <c r="AB28" s="32"/>
      <c r="AC28" s="32" t="s">
        <v>106</v>
      </c>
      <c r="AD28" s="32"/>
      <c r="AE28" s="32" t="s">
        <v>107</v>
      </c>
      <c r="AF28" s="32"/>
      <c r="AG28" s="32"/>
      <c r="AH28" s="32" t="s">
        <v>107</v>
      </c>
      <c r="AI28" s="32"/>
      <c r="AJ28" s="32"/>
      <c r="AK28" s="32"/>
      <c r="AL28" s="32"/>
      <c r="AM28" s="32"/>
    </row>
    <row r="29" spans="1:39" ht="55.05" customHeight="1" x14ac:dyDescent="0.2">
      <c r="A29" s="32">
        <v>27</v>
      </c>
      <c r="B29" s="32"/>
      <c r="C29" s="32"/>
      <c r="D29" s="32"/>
      <c r="E29" s="32"/>
      <c r="F29" s="32"/>
      <c r="G29" s="32"/>
      <c r="H29" s="32"/>
      <c r="I29" s="32"/>
      <c r="J29" s="32"/>
      <c r="K29" s="32"/>
      <c r="L29" s="32"/>
      <c r="M29" s="32"/>
      <c r="N29" s="75" t="s">
        <v>103</v>
      </c>
      <c r="O29" s="66"/>
      <c r="P29" s="66"/>
      <c r="Q29" s="32"/>
      <c r="R29" s="32"/>
      <c r="S29" s="32"/>
      <c r="T29" s="32"/>
      <c r="U29" s="34"/>
      <c r="V29" s="52" t="str">
        <f t="shared" si="0"/>
        <v/>
      </c>
      <c r="W29" s="32" t="s">
        <v>104</v>
      </c>
      <c r="X29" s="32"/>
      <c r="Y29" s="32" t="s">
        <v>105</v>
      </c>
      <c r="Z29" s="32"/>
      <c r="AA29" s="32" t="s">
        <v>107</v>
      </c>
      <c r="AB29" s="32"/>
      <c r="AC29" s="32" t="s">
        <v>106</v>
      </c>
      <c r="AD29" s="32"/>
      <c r="AE29" s="32" t="s">
        <v>107</v>
      </c>
      <c r="AF29" s="32"/>
      <c r="AG29" s="32"/>
      <c r="AH29" s="32" t="s">
        <v>107</v>
      </c>
      <c r="AI29" s="32"/>
      <c r="AJ29" s="32"/>
      <c r="AK29" s="32"/>
      <c r="AL29" s="32"/>
      <c r="AM29" s="32"/>
    </row>
    <row r="30" spans="1:39" ht="55.05" customHeight="1" x14ac:dyDescent="0.2">
      <c r="A30" s="64">
        <v>28</v>
      </c>
      <c r="B30" s="64"/>
      <c r="C30" s="64"/>
      <c r="D30" s="64"/>
      <c r="E30" s="64"/>
      <c r="F30" s="64"/>
      <c r="G30" s="64"/>
      <c r="H30" s="64"/>
      <c r="I30" s="64"/>
      <c r="J30" s="64"/>
      <c r="K30" s="64"/>
      <c r="L30" s="64"/>
      <c r="M30" s="64"/>
      <c r="N30" s="75" t="s">
        <v>103</v>
      </c>
      <c r="O30" s="66"/>
      <c r="P30" s="66"/>
      <c r="Q30" s="32"/>
      <c r="R30" s="32"/>
      <c r="S30" s="32"/>
      <c r="T30" s="32"/>
      <c r="U30" s="34"/>
      <c r="V30" s="52" t="str">
        <f t="shared" ref="V30:V32" si="1">IFERROR(R30/U30,"")</f>
        <v/>
      </c>
      <c r="W30" s="32" t="s">
        <v>104</v>
      </c>
      <c r="X30" s="32"/>
      <c r="Y30" s="32" t="s">
        <v>105</v>
      </c>
      <c r="Z30" s="32"/>
      <c r="AA30" s="32" t="s">
        <v>107</v>
      </c>
      <c r="AB30" s="32"/>
      <c r="AC30" s="32" t="s">
        <v>106</v>
      </c>
      <c r="AD30" s="32"/>
      <c r="AE30" s="32" t="s">
        <v>107</v>
      </c>
      <c r="AF30" s="32"/>
      <c r="AG30" s="32"/>
      <c r="AH30" s="32" t="s">
        <v>107</v>
      </c>
      <c r="AI30" s="64"/>
      <c r="AJ30" s="64"/>
      <c r="AK30" s="64"/>
      <c r="AL30" s="64"/>
      <c r="AM30" s="64"/>
    </row>
    <row r="31" spans="1:39" ht="55.05" customHeight="1" x14ac:dyDescent="0.2">
      <c r="A31" s="64">
        <v>29</v>
      </c>
      <c r="B31" s="64"/>
      <c r="C31" s="64"/>
      <c r="D31" s="64"/>
      <c r="E31" s="64"/>
      <c r="F31" s="64"/>
      <c r="G31" s="64"/>
      <c r="H31" s="64"/>
      <c r="I31" s="64"/>
      <c r="J31" s="64"/>
      <c r="K31" s="64"/>
      <c r="L31" s="64"/>
      <c r="M31" s="64"/>
      <c r="N31" s="75" t="s">
        <v>103</v>
      </c>
      <c r="O31" s="66"/>
      <c r="P31" s="66"/>
      <c r="Q31" s="32"/>
      <c r="R31" s="32"/>
      <c r="S31" s="32"/>
      <c r="T31" s="32"/>
      <c r="U31" s="34"/>
      <c r="V31" s="52" t="str">
        <f t="shared" si="1"/>
        <v/>
      </c>
      <c r="W31" s="32" t="s">
        <v>104</v>
      </c>
      <c r="X31" s="32"/>
      <c r="Y31" s="32" t="s">
        <v>105</v>
      </c>
      <c r="Z31" s="32"/>
      <c r="AA31" s="32" t="s">
        <v>107</v>
      </c>
      <c r="AB31" s="32"/>
      <c r="AC31" s="32" t="s">
        <v>106</v>
      </c>
      <c r="AD31" s="32"/>
      <c r="AE31" s="32" t="s">
        <v>107</v>
      </c>
      <c r="AF31" s="32"/>
      <c r="AG31" s="32"/>
      <c r="AH31" s="32" t="s">
        <v>107</v>
      </c>
      <c r="AI31" s="64"/>
      <c r="AJ31" s="64"/>
      <c r="AK31" s="64"/>
      <c r="AL31" s="64"/>
      <c r="AM31" s="64"/>
    </row>
    <row r="32" spans="1:39" ht="55.05" customHeight="1" x14ac:dyDescent="0.2">
      <c r="A32" s="35">
        <v>30</v>
      </c>
      <c r="B32" s="35"/>
      <c r="C32" s="35"/>
      <c r="D32" s="35"/>
      <c r="E32" s="35"/>
      <c r="F32" s="35"/>
      <c r="G32" s="35"/>
      <c r="H32" s="35"/>
      <c r="I32" s="35"/>
      <c r="J32" s="35"/>
      <c r="K32" s="35"/>
      <c r="L32" s="35"/>
      <c r="M32" s="35"/>
      <c r="N32" s="76" t="s">
        <v>103</v>
      </c>
      <c r="O32" s="67"/>
      <c r="P32" s="67"/>
      <c r="Q32" s="35"/>
      <c r="R32" s="35"/>
      <c r="S32" s="35"/>
      <c r="T32" s="35"/>
      <c r="U32" s="37"/>
      <c r="V32" s="53" t="str">
        <f t="shared" si="1"/>
        <v/>
      </c>
      <c r="W32" s="35" t="s">
        <v>104</v>
      </c>
      <c r="X32" s="35"/>
      <c r="Y32" s="35" t="s">
        <v>105</v>
      </c>
      <c r="Z32" s="35"/>
      <c r="AA32" s="35" t="s">
        <v>107</v>
      </c>
      <c r="AB32" s="35"/>
      <c r="AC32" s="35" t="s">
        <v>106</v>
      </c>
      <c r="AD32" s="35"/>
      <c r="AE32" s="35" t="s">
        <v>107</v>
      </c>
      <c r="AF32" s="35"/>
      <c r="AG32" s="35"/>
      <c r="AH32" s="35" t="s">
        <v>107</v>
      </c>
      <c r="AI32" s="35"/>
      <c r="AJ32" s="35"/>
      <c r="AK32" s="35"/>
      <c r="AL32" s="35"/>
      <c r="AM32" s="35"/>
    </row>
  </sheetData>
  <phoneticPr fontId="13"/>
  <dataValidations count="1">
    <dataValidation showInputMessage="1" sqref="Z3:Z32" xr:uid="{05767D3B-4C0F-4789-A37C-22862BEF8EEE}"/>
  </dataValidations>
  <pageMargins left="0.70866141732283472" right="0.70866141732283472" top="0.74803149606299213" bottom="0.74803149606299213" header="0.31496062992125984" footer="0.31496062992125984"/>
  <pageSetup paperSize="9" scale="90" fitToWidth="0" orientation="landscape" r:id="rId1"/>
  <headerFooter>
    <oddFooter>&amp;R©willdriven 2023</oddFooter>
  </headerFooter>
  <extLst>
    <ext xmlns:x14="http://schemas.microsoft.com/office/spreadsheetml/2009/9/main" uri="{CCE6A557-97BC-4b89-ADB6-D9C93CAAB3DF}">
      <x14:dataValidations xmlns:xm="http://schemas.microsoft.com/office/excel/2006/main" count="7">
        <x14:dataValidation type="list" showInputMessage="1" xr:uid="{C7CDBE9B-44EA-4E24-9941-4E1000475D06}">
          <x14:formula1>
            <xm:f>設定シート!$A$31:$A$33</xm:f>
          </x14:formula1>
          <xm:sqref>AE3:AE32 AH3:AH32</xm:sqref>
        </x14:dataValidation>
        <x14:dataValidation type="list" allowBlank="1" showInputMessage="1" showErrorMessage="1" xr:uid="{733875D9-2BBF-4150-B018-EB085D125EB3}">
          <x14:formula1>
            <xm:f>設定シート!$A$36:$A$40</xm:f>
          </x14:formula1>
          <xm:sqref>AA3:AA32</xm:sqref>
        </x14:dataValidation>
        <x14:dataValidation type="list" allowBlank="1" showInputMessage="1" showErrorMessage="1" xr:uid="{B14E4882-5E1B-4B08-985A-FCF31E78AC78}">
          <x14:formula1>
            <xm:f>設定シート!$A$43:$A$49</xm:f>
          </x14:formula1>
          <xm:sqref>W3:W32</xm:sqref>
        </x14:dataValidation>
        <x14:dataValidation type="list" showInputMessage="1" xr:uid="{E2D872BF-811D-41C2-8F38-A6D30C310F32}">
          <x14:formula1>
            <xm:f>設定シート!$A$23:$A$28</xm:f>
          </x14:formula1>
          <xm:sqref>AA3:AA32 W3:W32 Y3:Y32</xm:sqref>
        </x14:dataValidation>
        <x14:dataValidation type="list" allowBlank="1" showInputMessage="1" showErrorMessage="1" xr:uid="{4098C0BA-96E5-4AAD-B9FF-F22AB38BEA05}">
          <x14:formula1>
            <xm:f>設定シート!$A$1:$A$20</xm:f>
          </x14:formula1>
          <xm:sqref>N3:N4</xm:sqref>
        </x14:dataValidation>
        <x14:dataValidation type="list" allowBlank="1" showInputMessage="1" showErrorMessage="1" xr:uid="{72180919-915D-4340-92F3-8EE30235FEC9}">
          <x14:formula1>
            <xm:f>設定シート!$A$75:$A$77</xm:f>
          </x14:formula1>
          <xm:sqref>AC3:AC32</xm:sqref>
        </x14:dataValidation>
        <x14:dataValidation type="list" allowBlank="1" showInputMessage="1" showErrorMessage="1" xr:uid="{138AA39C-C38F-4E0A-A026-62963D9E6DC0}">
          <x14:formula1>
            <xm:f>設定シート!$A$1:$A$20</xm:f>
          </x14:formula1>
          <xm:sqref>N5:N32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83105-5ECB-4C32-B699-C2378241B592}">
  <dimension ref="A1:A77"/>
  <sheetViews>
    <sheetView workbookViewId="0">
      <selection activeCell="A14" sqref="A14"/>
    </sheetView>
  </sheetViews>
  <sheetFormatPr defaultRowHeight="13.2" x14ac:dyDescent="0.2"/>
  <cols>
    <col min="1" max="1" width="73.33203125" style="1" customWidth="1"/>
  </cols>
  <sheetData>
    <row r="1" spans="1:1" x14ac:dyDescent="0.2">
      <c r="A1" s="1" t="s">
        <v>103</v>
      </c>
    </row>
    <row r="2" spans="1:1" x14ac:dyDescent="0.2">
      <c r="A2" t="s">
        <v>268</v>
      </c>
    </row>
    <row r="3" spans="1:1" x14ac:dyDescent="0.2">
      <c r="A3" t="s">
        <v>269</v>
      </c>
    </row>
    <row r="4" spans="1:1" x14ac:dyDescent="0.2">
      <c r="A4" t="s">
        <v>270</v>
      </c>
    </row>
    <row r="5" spans="1:1" x14ac:dyDescent="0.2">
      <c r="A5" t="s">
        <v>271</v>
      </c>
    </row>
    <row r="6" spans="1:1" x14ac:dyDescent="0.2">
      <c r="A6" t="s">
        <v>272</v>
      </c>
    </row>
    <row r="7" spans="1:1" x14ac:dyDescent="0.2">
      <c r="A7" t="s">
        <v>273</v>
      </c>
    </row>
    <row r="8" spans="1:1" x14ac:dyDescent="0.2">
      <c r="A8" t="s">
        <v>274</v>
      </c>
    </row>
    <row r="9" spans="1:1" x14ac:dyDescent="0.2">
      <c r="A9" t="s">
        <v>275</v>
      </c>
    </row>
    <row r="10" spans="1:1" x14ac:dyDescent="0.2">
      <c r="A10" t="s">
        <v>276</v>
      </c>
    </row>
    <row r="11" spans="1:1" x14ac:dyDescent="0.2">
      <c r="A11" t="s">
        <v>277</v>
      </c>
    </row>
    <row r="12" spans="1:1" x14ac:dyDescent="0.2">
      <c r="A12" t="s">
        <v>278</v>
      </c>
    </row>
    <row r="13" spans="1:1" x14ac:dyDescent="0.2">
      <c r="A13" t="s">
        <v>279</v>
      </c>
    </row>
    <row r="14" spans="1:1" x14ac:dyDescent="0.2">
      <c r="A14" t="s">
        <v>286</v>
      </c>
    </row>
    <row r="15" spans="1:1" x14ac:dyDescent="0.2">
      <c r="A15" t="s">
        <v>280</v>
      </c>
    </row>
    <row r="16" spans="1:1" x14ac:dyDescent="0.2">
      <c r="A16" t="s">
        <v>281</v>
      </c>
    </row>
    <row r="17" spans="1:1" x14ac:dyDescent="0.2">
      <c r="A17" t="s">
        <v>282</v>
      </c>
    </row>
    <row r="18" spans="1:1" x14ac:dyDescent="0.2">
      <c r="A18" t="s">
        <v>283</v>
      </c>
    </row>
    <row r="19" spans="1:1" x14ac:dyDescent="0.2">
      <c r="A19" t="s">
        <v>284</v>
      </c>
    </row>
    <row r="20" spans="1:1" x14ac:dyDescent="0.2">
      <c r="A20" t="s">
        <v>285</v>
      </c>
    </row>
    <row r="23" spans="1:1" x14ac:dyDescent="0.2">
      <c r="A23" s="1" t="s">
        <v>105</v>
      </c>
    </row>
    <row r="24" spans="1:1" x14ac:dyDescent="0.2">
      <c r="A24" s="1" t="s">
        <v>108</v>
      </c>
    </row>
    <row r="25" spans="1:1" x14ac:dyDescent="0.2">
      <c r="A25" s="1" t="s">
        <v>109</v>
      </c>
    </row>
    <row r="26" spans="1:1" x14ac:dyDescent="0.2">
      <c r="A26" s="1" t="s">
        <v>110</v>
      </c>
    </row>
    <row r="27" spans="1:1" x14ac:dyDescent="0.2">
      <c r="A27" s="1" t="s">
        <v>111</v>
      </c>
    </row>
    <row r="28" spans="1:1" x14ac:dyDescent="0.2">
      <c r="A28" s="1" t="s">
        <v>112</v>
      </c>
    </row>
    <row r="31" spans="1:1" x14ac:dyDescent="0.2">
      <c r="A31" s="1" t="s">
        <v>106</v>
      </c>
    </row>
    <row r="32" spans="1:1" x14ac:dyDescent="0.2">
      <c r="A32" s="1" t="s">
        <v>113</v>
      </c>
    </row>
    <row r="33" spans="1:1" x14ac:dyDescent="0.2">
      <c r="A33" s="1" t="s">
        <v>114</v>
      </c>
    </row>
    <row r="36" spans="1:1" x14ac:dyDescent="0.2">
      <c r="A36" s="1" t="s">
        <v>106</v>
      </c>
    </row>
    <row r="37" spans="1:1" x14ac:dyDescent="0.2">
      <c r="A37" s="1" t="s">
        <v>115</v>
      </c>
    </row>
    <row r="38" spans="1:1" x14ac:dyDescent="0.2">
      <c r="A38" s="1" t="s">
        <v>116</v>
      </c>
    </row>
    <row r="39" spans="1:1" x14ac:dyDescent="0.2">
      <c r="A39" s="1" t="s">
        <v>117</v>
      </c>
    </row>
    <row r="40" spans="1:1" x14ac:dyDescent="0.2">
      <c r="A40" s="1" t="s">
        <v>118</v>
      </c>
    </row>
    <row r="43" spans="1:1" x14ac:dyDescent="0.2">
      <c r="A43" s="1" t="s">
        <v>104</v>
      </c>
    </row>
    <row r="44" spans="1:1" x14ac:dyDescent="0.2">
      <c r="A44" s="1" t="s">
        <v>119</v>
      </c>
    </row>
    <row r="45" spans="1:1" x14ac:dyDescent="0.2">
      <c r="A45" s="1" t="s">
        <v>120</v>
      </c>
    </row>
    <row r="46" spans="1:1" x14ac:dyDescent="0.2">
      <c r="A46" s="1" t="s">
        <v>121</v>
      </c>
    </row>
    <row r="47" spans="1:1" x14ac:dyDescent="0.2">
      <c r="A47" s="1" t="s">
        <v>122</v>
      </c>
    </row>
    <row r="48" spans="1:1" x14ac:dyDescent="0.2">
      <c r="A48" s="1" t="s">
        <v>123</v>
      </c>
    </row>
    <row r="49" spans="1:1" x14ac:dyDescent="0.2">
      <c r="A49" s="1" t="s">
        <v>124</v>
      </c>
    </row>
    <row r="52" spans="1:1" x14ac:dyDescent="0.2">
      <c r="A52" s="1" t="s">
        <v>16</v>
      </c>
    </row>
    <row r="53" spans="1:1" x14ac:dyDescent="0.2">
      <c r="A53" s="1" t="s">
        <v>125</v>
      </c>
    </row>
    <row r="54" spans="1:1" x14ac:dyDescent="0.2">
      <c r="A54" s="1" t="s">
        <v>126</v>
      </c>
    </row>
    <row r="55" spans="1:1" x14ac:dyDescent="0.2">
      <c r="A55" s="1" t="s">
        <v>127</v>
      </c>
    </row>
    <row r="58" spans="1:1" x14ac:dyDescent="0.2">
      <c r="A58" s="1" t="s">
        <v>19</v>
      </c>
    </row>
    <row r="59" spans="1:1" x14ac:dyDescent="0.2">
      <c r="A59" s="1" t="s">
        <v>128</v>
      </c>
    </row>
    <row r="60" spans="1:1" x14ac:dyDescent="0.2">
      <c r="A60" s="1" t="s">
        <v>129</v>
      </c>
    </row>
    <row r="61" spans="1:1" x14ac:dyDescent="0.2">
      <c r="A61" s="1" t="s">
        <v>130</v>
      </c>
    </row>
    <row r="64" spans="1:1" x14ac:dyDescent="0.2">
      <c r="A64" s="1" t="s">
        <v>21</v>
      </c>
    </row>
    <row r="65" spans="1:1" x14ac:dyDescent="0.2">
      <c r="A65" s="1" t="s">
        <v>131</v>
      </c>
    </row>
    <row r="66" spans="1:1" x14ac:dyDescent="0.2">
      <c r="A66" s="1" t="s">
        <v>132</v>
      </c>
    </row>
    <row r="69" spans="1:1" x14ac:dyDescent="0.2">
      <c r="A69" s="1" t="s">
        <v>23</v>
      </c>
    </row>
    <row r="70" spans="1:1" x14ac:dyDescent="0.2">
      <c r="A70" s="1" t="s">
        <v>133</v>
      </c>
    </row>
    <row r="71" spans="1:1" x14ac:dyDescent="0.2">
      <c r="A71" s="1" t="s">
        <v>134</v>
      </c>
    </row>
    <row r="72" spans="1:1" x14ac:dyDescent="0.2">
      <c r="A72" s="1" t="s">
        <v>135</v>
      </c>
    </row>
    <row r="73" spans="1:1" x14ac:dyDescent="0.2">
      <c r="A73" s="1" t="s">
        <v>136</v>
      </c>
    </row>
    <row r="75" spans="1:1" x14ac:dyDescent="0.2">
      <c r="A75" s="1" t="s">
        <v>106</v>
      </c>
    </row>
    <row r="76" spans="1:1" x14ac:dyDescent="0.2">
      <c r="A76" s="1" t="s">
        <v>137</v>
      </c>
    </row>
    <row r="77" spans="1:1" x14ac:dyDescent="0.2">
      <c r="A77" s="1" t="s">
        <v>138</v>
      </c>
    </row>
  </sheetData>
  <phoneticPr fontId="1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3E043-C345-436C-8A71-3F1502BD2A72}">
  <sheetPr>
    <pageSetUpPr fitToPage="1"/>
  </sheetPr>
  <dimension ref="A1"/>
  <sheetViews>
    <sheetView workbookViewId="0">
      <selection activeCell="A2" sqref="A2"/>
    </sheetView>
  </sheetViews>
  <sheetFormatPr defaultRowHeight="13.2" x14ac:dyDescent="0.2"/>
  <sheetData>
    <row r="1" spans="1:1" ht="16.2" x14ac:dyDescent="0.2">
      <c r="A1" s="79" t="s">
        <v>267</v>
      </c>
    </row>
  </sheetData>
  <phoneticPr fontId="13"/>
  <pageMargins left="0.7" right="0.7" top="0.75" bottom="0.75" header="0.3" footer="0.3"/>
  <pageSetup paperSize="9" scale="61"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83FFF-9C37-418B-AF7E-A95116B823BA}">
  <dimension ref="A1:C31"/>
  <sheetViews>
    <sheetView workbookViewId="0">
      <selection activeCell="AA3" sqref="AA3"/>
    </sheetView>
  </sheetViews>
  <sheetFormatPr defaultRowHeight="13.2" x14ac:dyDescent="0.2"/>
  <cols>
    <col min="1" max="1" width="23.109375" style="41" customWidth="1"/>
    <col min="2" max="2" width="28.6640625" style="41" customWidth="1"/>
    <col min="3" max="3" width="16.6640625" style="41" customWidth="1"/>
  </cols>
  <sheetData>
    <row r="1" spans="1:3" ht="18" x14ac:dyDescent="0.2">
      <c r="A1" s="38" t="s">
        <v>139</v>
      </c>
      <c r="B1" s="40"/>
    </row>
    <row r="2" spans="1:3" ht="18" x14ac:dyDescent="0.2">
      <c r="A2" s="42"/>
    </row>
    <row r="3" spans="1:3" ht="13.8" thickBot="1" x14ac:dyDescent="0.25">
      <c r="A3" s="48" t="s">
        <v>140</v>
      </c>
    </row>
    <row r="4" spans="1:3" ht="18.600000000000001" thickBot="1" x14ac:dyDescent="0.25">
      <c r="A4" s="43" t="s">
        <v>141</v>
      </c>
      <c r="B4" s="44" t="s">
        <v>142</v>
      </c>
      <c r="C4" s="45" t="s">
        <v>143</v>
      </c>
    </row>
    <row r="5" spans="1:3" ht="18.600000000000001" thickBot="1" x14ac:dyDescent="0.25">
      <c r="A5" s="46" t="s">
        <v>144</v>
      </c>
      <c r="B5" s="47" t="s">
        <v>145</v>
      </c>
      <c r="C5" s="47" t="s">
        <v>146</v>
      </c>
    </row>
    <row r="6" spans="1:3" ht="18.600000000000001" thickBot="1" x14ac:dyDescent="0.25">
      <c r="A6" s="46" t="s">
        <v>147</v>
      </c>
      <c r="B6" s="47" t="s">
        <v>148</v>
      </c>
      <c r="C6" s="47" t="s">
        <v>149</v>
      </c>
    </row>
    <row r="7" spans="1:3" ht="18.600000000000001" thickBot="1" x14ac:dyDescent="0.25">
      <c r="A7" s="46" t="s">
        <v>150</v>
      </c>
      <c r="B7" s="47" t="s">
        <v>151</v>
      </c>
      <c r="C7" s="47" t="s">
        <v>152</v>
      </c>
    </row>
    <row r="8" spans="1:3" ht="18.600000000000001" thickBot="1" x14ac:dyDescent="0.25">
      <c r="A8" s="46" t="s">
        <v>153</v>
      </c>
      <c r="B8" s="47" t="s">
        <v>154</v>
      </c>
      <c r="C8" s="47" t="s">
        <v>155</v>
      </c>
    </row>
    <row r="9" spans="1:3" ht="18.600000000000001" thickBot="1" x14ac:dyDescent="0.25">
      <c r="A9" s="46" t="s">
        <v>156</v>
      </c>
      <c r="B9" s="47" t="s">
        <v>157</v>
      </c>
      <c r="C9" s="47" t="s">
        <v>158</v>
      </c>
    </row>
    <row r="10" spans="1:3" ht="18.600000000000001" thickBot="1" x14ac:dyDescent="0.25">
      <c r="A10" s="46" t="s">
        <v>159</v>
      </c>
      <c r="B10" s="47" t="s">
        <v>160</v>
      </c>
      <c r="C10" s="47" t="s">
        <v>161</v>
      </c>
    </row>
    <row r="11" spans="1:3" ht="18.600000000000001" thickBot="1" x14ac:dyDescent="0.25">
      <c r="A11" s="46" t="s">
        <v>162</v>
      </c>
      <c r="B11" s="47" t="s">
        <v>163</v>
      </c>
      <c r="C11" s="47" t="s">
        <v>164</v>
      </c>
    </row>
    <row r="12" spans="1:3" ht="18.600000000000001" thickBot="1" x14ac:dyDescent="0.25">
      <c r="A12" s="46" t="s">
        <v>165</v>
      </c>
      <c r="B12" s="47" t="s">
        <v>166</v>
      </c>
      <c r="C12" s="47" t="s">
        <v>164</v>
      </c>
    </row>
    <row r="15" spans="1:3" ht="18.600000000000001" thickBot="1" x14ac:dyDescent="0.25">
      <c r="A15" s="39" t="s">
        <v>167</v>
      </c>
    </row>
    <row r="16" spans="1:3" ht="18.600000000000001" thickBot="1" x14ac:dyDescent="0.25">
      <c r="A16" s="43" t="s">
        <v>141</v>
      </c>
      <c r="B16" s="44" t="s">
        <v>142</v>
      </c>
      <c r="C16" s="45" t="s">
        <v>143</v>
      </c>
    </row>
    <row r="17" spans="1:3" ht="18.600000000000001" thickBot="1" x14ac:dyDescent="0.25">
      <c r="A17" s="46" t="s">
        <v>144</v>
      </c>
      <c r="B17" s="47" t="s">
        <v>145</v>
      </c>
      <c r="C17" s="47" t="s">
        <v>146</v>
      </c>
    </row>
    <row r="18" spans="1:3" ht="18.600000000000001" thickBot="1" x14ac:dyDescent="0.25">
      <c r="A18" s="46" t="s">
        <v>147</v>
      </c>
      <c r="B18" s="47" t="s">
        <v>148</v>
      </c>
      <c r="C18" s="47" t="s">
        <v>149</v>
      </c>
    </row>
    <row r="19" spans="1:3" ht="18.600000000000001" thickBot="1" x14ac:dyDescent="0.25">
      <c r="A19" s="46" t="s">
        <v>150</v>
      </c>
      <c r="B19" s="47" t="s">
        <v>168</v>
      </c>
      <c r="C19" s="47" t="s">
        <v>152</v>
      </c>
    </row>
    <row r="20" spans="1:3" ht="18.600000000000001" thickBot="1" x14ac:dyDescent="0.25">
      <c r="A20" s="46" t="s">
        <v>156</v>
      </c>
      <c r="B20" s="47" t="s">
        <v>157</v>
      </c>
      <c r="C20" s="47" t="s">
        <v>158</v>
      </c>
    </row>
    <row r="21" spans="1:3" ht="18.600000000000001" thickBot="1" x14ac:dyDescent="0.25">
      <c r="A21" s="46" t="s">
        <v>159</v>
      </c>
      <c r="B21" s="47" t="s">
        <v>160</v>
      </c>
      <c r="C21" s="47" t="s">
        <v>169</v>
      </c>
    </row>
    <row r="23" spans="1:3" ht="18.600000000000001" thickBot="1" x14ac:dyDescent="0.25">
      <c r="A23" s="39" t="s">
        <v>170</v>
      </c>
    </row>
    <row r="24" spans="1:3" ht="18.600000000000001" thickBot="1" x14ac:dyDescent="0.25">
      <c r="A24" s="43" t="s">
        <v>141</v>
      </c>
      <c r="B24" s="44" t="s">
        <v>142</v>
      </c>
      <c r="C24" s="45" t="s">
        <v>143</v>
      </c>
    </row>
    <row r="25" spans="1:3" ht="18.600000000000001" thickBot="1" x14ac:dyDescent="0.25">
      <c r="A25" s="46" t="s">
        <v>144</v>
      </c>
      <c r="B25" s="47" t="s">
        <v>145</v>
      </c>
      <c r="C25" s="47" t="s">
        <v>171</v>
      </c>
    </row>
    <row r="26" spans="1:3" ht="18.600000000000001" thickBot="1" x14ac:dyDescent="0.25">
      <c r="A26" s="46" t="s">
        <v>147</v>
      </c>
      <c r="B26" s="47" t="s">
        <v>148</v>
      </c>
      <c r="C26" s="47" t="s">
        <v>171</v>
      </c>
    </row>
    <row r="27" spans="1:3" ht="18.600000000000001" thickBot="1" x14ac:dyDescent="0.25">
      <c r="A27" s="46" t="s">
        <v>150</v>
      </c>
      <c r="B27" s="47" t="s">
        <v>151</v>
      </c>
      <c r="C27" s="47" t="s">
        <v>171</v>
      </c>
    </row>
    <row r="28" spans="1:3" ht="18.600000000000001" thickBot="1" x14ac:dyDescent="0.25">
      <c r="A28" s="46" t="s">
        <v>153</v>
      </c>
      <c r="B28" s="47" t="s">
        <v>154</v>
      </c>
      <c r="C28" s="47" t="s">
        <v>171</v>
      </c>
    </row>
    <row r="29" spans="1:3" ht="18.600000000000001" thickBot="1" x14ac:dyDescent="0.25">
      <c r="A29" s="46" t="s">
        <v>156</v>
      </c>
      <c r="B29" s="47" t="s">
        <v>157</v>
      </c>
      <c r="C29" s="47" t="s">
        <v>171</v>
      </c>
    </row>
    <row r="30" spans="1:3" ht="18.600000000000001" thickBot="1" x14ac:dyDescent="0.25">
      <c r="A30" s="46" t="s">
        <v>159</v>
      </c>
      <c r="B30" s="47" t="s">
        <v>160</v>
      </c>
      <c r="C30" s="47" t="s">
        <v>171</v>
      </c>
    </row>
    <row r="31" spans="1:3" ht="18.600000000000001" thickBot="1" x14ac:dyDescent="0.25">
      <c r="A31" s="46" t="s">
        <v>172</v>
      </c>
      <c r="B31" s="47" t="s">
        <v>173</v>
      </c>
      <c r="C31" s="47" t="s">
        <v>171</v>
      </c>
    </row>
  </sheetData>
  <phoneticPr fontId="1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4748-16E9-44D6-A556-6623AC17AF3E}">
  <sheetPr>
    <tabColor theme="7"/>
  </sheetPr>
  <dimension ref="A1:AI32"/>
  <sheetViews>
    <sheetView zoomScale="85" zoomScaleNormal="85" workbookViewId="0">
      <pane xSplit="2" ySplit="1" topLeftCell="C2" activePane="bottomRight" state="frozen"/>
      <selection pane="topRight" activeCell="AA3" sqref="AA3"/>
      <selection pane="bottomLeft" activeCell="AA3" sqref="AA3"/>
      <selection pane="bottomRight" activeCell="AA3" sqref="AA3"/>
    </sheetView>
  </sheetViews>
  <sheetFormatPr defaultColWidth="9" defaultRowHeight="13.2" x14ac:dyDescent="0.2"/>
  <cols>
    <col min="1" max="1" width="5" style="1" bestFit="1" customWidth="1"/>
    <col min="2" max="2" width="33.109375" style="1" customWidth="1"/>
    <col min="3" max="3" width="30.88671875" style="1" bestFit="1" customWidth="1"/>
    <col min="4" max="4" width="44" style="1" customWidth="1"/>
    <col min="5" max="5" width="30.6640625" style="1" bestFit="1" customWidth="1"/>
    <col min="6" max="6" width="65.33203125" style="1" customWidth="1"/>
    <col min="7" max="7" width="23.6640625" style="1" bestFit="1" customWidth="1"/>
    <col min="8" max="8" width="30.33203125" style="1" bestFit="1" customWidth="1"/>
    <col min="9" max="9" width="26.44140625" style="1" customWidth="1"/>
    <col min="10" max="10" width="24.6640625" style="1" customWidth="1"/>
    <col min="11" max="11" width="11.6640625" style="1" bestFit="1" customWidth="1"/>
    <col min="12" max="12" width="23" style="7" customWidth="1"/>
    <col min="13" max="13" width="18.109375" style="7" customWidth="1"/>
    <col min="14" max="15" width="16.109375" style="1" bestFit="1" customWidth="1"/>
    <col min="16" max="16" width="13.6640625" style="1" bestFit="1" customWidth="1"/>
    <col min="17" max="17" width="12.6640625" style="1" bestFit="1" customWidth="1"/>
    <col min="18" max="18" width="11.88671875" style="6" bestFit="1" customWidth="1"/>
    <col min="19" max="19" width="11.88671875" style="54" customWidth="1"/>
    <col min="20" max="20" width="20" style="1" customWidth="1"/>
    <col min="21" max="21" width="13.88671875" style="1" bestFit="1" customWidth="1"/>
    <col min="22" max="22" width="15.109375" style="1" customWidth="1"/>
    <col min="23" max="23" width="15.33203125" style="1" bestFit="1" customWidth="1"/>
    <col min="24" max="24" width="19.6640625" style="1" customWidth="1"/>
    <col min="25" max="25" width="15.88671875" style="1" bestFit="1" customWidth="1"/>
    <col min="26" max="26" width="27.33203125" style="1" bestFit="1" customWidth="1"/>
    <col min="27" max="27" width="17.6640625" style="1" bestFit="1" customWidth="1"/>
    <col min="28" max="29" width="15.88671875" style="1" bestFit="1" customWidth="1"/>
    <col min="30" max="30" width="17.6640625" style="1" bestFit="1" customWidth="1"/>
    <col min="31" max="32" width="15.88671875" style="1" bestFit="1" customWidth="1"/>
    <col min="33" max="33" width="23.88671875" style="1" bestFit="1" customWidth="1"/>
    <col min="34" max="34" width="24.109375" style="1" customWidth="1"/>
    <col min="35" max="35" width="21.33203125" style="1" customWidth="1"/>
    <col min="36" max="16384" width="9" style="1"/>
  </cols>
  <sheetData>
    <row r="1" spans="1:35" s="5" customFormat="1" ht="24" x14ac:dyDescent="0.2">
      <c r="A1" s="20" t="s">
        <v>27</v>
      </c>
      <c r="B1" s="20" t="s">
        <v>28</v>
      </c>
      <c r="C1" s="20" t="s">
        <v>29</v>
      </c>
      <c r="D1" s="20" t="s">
        <v>30</v>
      </c>
      <c r="E1" s="20" t="s">
        <v>31</v>
      </c>
      <c r="F1" s="20" t="s">
        <v>32</v>
      </c>
      <c r="G1" s="20" t="s">
        <v>33</v>
      </c>
      <c r="H1" s="20" t="s">
        <v>34</v>
      </c>
      <c r="I1" s="20" t="s">
        <v>35</v>
      </c>
      <c r="J1" s="20" t="s">
        <v>36</v>
      </c>
      <c r="K1" s="20" t="s">
        <v>37</v>
      </c>
      <c r="L1" s="21" t="s">
        <v>174</v>
      </c>
      <c r="M1" s="21" t="s">
        <v>42</v>
      </c>
      <c r="N1" s="22" t="s">
        <v>175</v>
      </c>
      <c r="O1" s="22" t="s">
        <v>176</v>
      </c>
      <c r="P1" s="22" t="s">
        <v>177</v>
      </c>
      <c r="Q1" s="22" t="s">
        <v>178</v>
      </c>
      <c r="R1" s="22" t="s">
        <v>179</v>
      </c>
      <c r="S1" s="49" t="s">
        <v>48</v>
      </c>
      <c r="T1" s="20" t="s">
        <v>180</v>
      </c>
      <c r="U1" s="20" t="s">
        <v>181</v>
      </c>
      <c r="V1" s="23" t="s">
        <v>182</v>
      </c>
      <c r="W1" s="23" t="s">
        <v>183</v>
      </c>
      <c r="X1" s="23" t="s">
        <v>184</v>
      </c>
      <c r="Y1" s="23" t="s">
        <v>185</v>
      </c>
      <c r="Z1" s="23" t="s">
        <v>186</v>
      </c>
      <c r="AA1" s="24" t="s">
        <v>187</v>
      </c>
      <c r="AB1" s="24" t="s">
        <v>188</v>
      </c>
      <c r="AC1" s="24" t="s">
        <v>189</v>
      </c>
      <c r="AD1" s="24" t="s">
        <v>190</v>
      </c>
      <c r="AE1" s="24" t="s">
        <v>191</v>
      </c>
      <c r="AF1" s="24" t="s">
        <v>192</v>
      </c>
      <c r="AG1" s="20" t="s">
        <v>193</v>
      </c>
      <c r="AH1" s="20" t="s">
        <v>194</v>
      </c>
      <c r="AI1" s="20" t="s">
        <v>195</v>
      </c>
    </row>
    <row r="2" spans="1:35" s="8" customFormat="1" ht="96" x14ac:dyDescent="0.2">
      <c r="A2" s="25">
        <v>0</v>
      </c>
      <c r="B2" s="25" t="s">
        <v>196</v>
      </c>
      <c r="C2" s="25" t="s">
        <v>197</v>
      </c>
      <c r="D2" s="25" t="s">
        <v>198</v>
      </c>
      <c r="E2" s="25" t="s">
        <v>199</v>
      </c>
      <c r="F2" s="25" t="s">
        <v>200</v>
      </c>
      <c r="G2" s="25" t="s">
        <v>201</v>
      </c>
      <c r="H2" s="25" t="s">
        <v>202</v>
      </c>
      <c r="I2" s="25" t="s">
        <v>203</v>
      </c>
      <c r="J2" s="25" t="s">
        <v>204</v>
      </c>
      <c r="K2" s="25" t="s">
        <v>205</v>
      </c>
      <c r="L2" s="25" t="s">
        <v>206</v>
      </c>
      <c r="M2" s="25" t="s">
        <v>207</v>
      </c>
      <c r="N2" s="26" t="s">
        <v>208</v>
      </c>
      <c r="O2" s="26" t="s">
        <v>209</v>
      </c>
      <c r="P2" s="26" t="s">
        <v>210</v>
      </c>
      <c r="Q2" s="26" t="s">
        <v>211</v>
      </c>
      <c r="R2" s="26" t="s">
        <v>85</v>
      </c>
      <c r="S2" s="50" t="s">
        <v>212</v>
      </c>
      <c r="T2" s="25" t="s">
        <v>213</v>
      </c>
      <c r="U2" s="25" t="s">
        <v>214</v>
      </c>
      <c r="V2" s="27" t="s">
        <v>215</v>
      </c>
      <c r="W2" s="27" t="s">
        <v>216</v>
      </c>
      <c r="X2" s="27" t="s">
        <v>217</v>
      </c>
      <c r="Y2" s="27" t="s">
        <v>218</v>
      </c>
      <c r="Z2" s="27" t="s">
        <v>219</v>
      </c>
      <c r="AA2" s="28" t="s">
        <v>220</v>
      </c>
      <c r="AB2" s="28" t="s">
        <v>221</v>
      </c>
      <c r="AC2" s="28" t="s">
        <v>222</v>
      </c>
      <c r="AD2" s="28" t="s">
        <v>220</v>
      </c>
      <c r="AE2" s="28" t="s">
        <v>223</v>
      </c>
      <c r="AF2" s="28" t="s">
        <v>224</v>
      </c>
      <c r="AG2" s="25" t="s">
        <v>225</v>
      </c>
      <c r="AH2" s="25" t="s">
        <v>226</v>
      </c>
      <c r="AI2" s="25" t="s">
        <v>227</v>
      </c>
    </row>
    <row r="3" spans="1:35" ht="221.4" customHeight="1" x14ac:dyDescent="0.2">
      <c r="A3" s="29">
        <v>1</v>
      </c>
      <c r="B3" s="29" t="s">
        <v>228</v>
      </c>
      <c r="C3" s="29" t="s">
        <v>229</v>
      </c>
      <c r="D3" s="29" t="s">
        <v>230</v>
      </c>
      <c r="E3" s="29" t="s">
        <v>231</v>
      </c>
      <c r="F3" s="29" t="s">
        <v>232</v>
      </c>
      <c r="G3" s="29" t="s">
        <v>233</v>
      </c>
      <c r="H3" s="29" t="s">
        <v>234</v>
      </c>
      <c r="I3" s="29" t="s">
        <v>235</v>
      </c>
      <c r="J3" s="29"/>
      <c r="K3" s="29"/>
      <c r="L3" s="30" t="s">
        <v>236</v>
      </c>
      <c r="M3" s="65"/>
      <c r="N3" s="29"/>
      <c r="O3" s="29">
        <v>3300</v>
      </c>
      <c r="P3" s="29"/>
      <c r="Q3" s="29"/>
      <c r="R3" s="31"/>
      <c r="S3" s="51"/>
      <c r="T3" s="29" t="s">
        <v>237</v>
      </c>
      <c r="U3" s="29" t="s">
        <v>238</v>
      </c>
      <c r="V3" s="29" t="s">
        <v>239</v>
      </c>
      <c r="W3" s="29">
        <v>60</v>
      </c>
      <c r="X3" s="29" t="s">
        <v>240</v>
      </c>
      <c r="Y3" s="29" t="s">
        <v>241</v>
      </c>
      <c r="Z3" s="29" t="s">
        <v>242</v>
      </c>
      <c r="AA3" s="29" t="s">
        <v>243</v>
      </c>
      <c r="AB3" s="29"/>
      <c r="AC3" s="29"/>
      <c r="AD3" s="29" t="s">
        <v>243</v>
      </c>
      <c r="AE3" s="29"/>
      <c r="AF3" s="29"/>
      <c r="AG3" s="29" t="s">
        <v>244</v>
      </c>
      <c r="AH3" s="29" t="s">
        <v>245</v>
      </c>
      <c r="AI3" s="29"/>
    </row>
    <row r="4" spans="1:35" ht="221.4" customHeight="1" x14ac:dyDescent="0.2">
      <c r="A4" s="32">
        <v>2</v>
      </c>
      <c r="B4" s="32" t="s">
        <v>246</v>
      </c>
      <c r="C4" s="32" t="s">
        <v>247</v>
      </c>
      <c r="D4" s="32" t="s">
        <v>248</v>
      </c>
      <c r="E4" s="32" t="s">
        <v>249</v>
      </c>
      <c r="F4" s="32"/>
      <c r="G4" s="32" t="s">
        <v>250</v>
      </c>
      <c r="H4" s="32" t="s">
        <v>251</v>
      </c>
      <c r="I4" s="32" t="s">
        <v>252</v>
      </c>
      <c r="J4" s="32"/>
      <c r="K4" s="32"/>
      <c r="L4" s="33" t="s">
        <v>253</v>
      </c>
      <c r="M4" s="66"/>
      <c r="N4" s="32"/>
      <c r="O4" s="32">
        <v>2500</v>
      </c>
      <c r="P4" s="32"/>
      <c r="Q4" s="32"/>
      <c r="R4" s="34"/>
      <c r="S4" s="52"/>
      <c r="T4" s="32" t="s">
        <v>254</v>
      </c>
      <c r="U4" s="32">
        <v>50</v>
      </c>
      <c r="V4" s="32" t="s">
        <v>239</v>
      </c>
      <c r="W4" s="32">
        <v>60</v>
      </c>
      <c r="X4" s="32" t="s">
        <v>255</v>
      </c>
      <c r="Y4" s="32" t="s">
        <v>256</v>
      </c>
      <c r="Z4" s="32" t="s">
        <v>257</v>
      </c>
      <c r="AA4" s="32" t="s">
        <v>258</v>
      </c>
      <c r="AB4" s="68">
        <v>45017</v>
      </c>
      <c r="AC4" s="68">
        <v>45107</v>
      </c>
      <c r="AD4" s="32" t="s">
        <v>258</v>
      </c>
      <c r="AE4" s="68">
        <v>45122</v>
      </c>
      <c r="AF4" s="68">
        <v>45153</v>
      </c>
      <c r="AG4" s="32" t="s">
        <v>259</v>
      </c>
      <c r="AH4" s="32"/>
      <c r="AI4" s="32"/>
    </row>
    <row r="5" spans="1:35" ht="221.4" customHeight="1" x14ac:dyDescent="0.2">
      <c r="A5" s="32">
        <v>3</v>
      </c>
      <c r="B5" s="32" t="s">
        <v>260</v>
      </c>
      <c r="C5" s="32" t="s">
        <v>261</v>
      </c>
      <c r="D5" s="32" t="s">
        <v>262</v>
      </c>
      <c r="E5" s="32" t="s">
        <v>262</v>
      </c>
      <c r="F5" s="32" t="s">
        <v>262</v>
      </c>
      <c r="G5" s="32" t="s">
        <v>262</v>
      </c>
      <c r="H5" s="32" t="s">
        <v>262</v>
      </c>
      <c r="I5" s="32" t="s">
        <v>262</v>
      </c>
      <c r="J5" s="32"/>
      <c r="K5" s="32"/>
      <c r="L5" s="33" t="s">
        <v>236</v>
      </c>
      <c r="M5" s="66"/>
      <c r="N5" s="32"/>
      <c r="O5" s="32">
        <v>3000</v>
      </c>
      <c r="P5" s="32"/>
      <c r="Q5" s="32"/>
      <c r="R5" s="34"/>
      <c r="S5" s="52"/>
      <c r="T5" s="32" t="s">
        <v>263</v>
      </c>
      <c r="U5" s="32">
        <v>200</v>
      </c>
      <c r="V5" s="32" t="s">
        <v>239</v>
      </c>
      <c r="W5" s="32">
        <v>60</v>
      </c>
      <c r="X5" s="32" t="s">
        <v>255</v>
      </c>
      <c r="Y5" s="32" t="s">
        <v>241</v>
      </c>
      <c r="Z5" s="32" t="s">
        <v>264</v>
      </c>
      <c r="AA5" s="32" t="s">
        <v>243</v>
      </c>
      <c r="AB5" s="32"/>
      <c r="AC5" s="32"/>
      <c r="AD5" s="32" t="s">
        <v>243</v>
      </c>
      <c r="AE5" s="32"/>
      <c r="AF5" s="32"/>
      <c r="AG5" s="32" t="s">
        <v>265</v>
      </c>
      <c r="AH5" s="32" t="s">
        <v>266</v>
      </c>
      <c r="AI5" s="32"/>
    </row>
    <row r="6" spans="1:35" ht="39.6" x14ac:dyDescent="0.2">
      <c r="A6" s="32">
        <v>4</v>
      </c>
      <c r="B6" s="32"/>
      <c r="C6" s="32"/>
      <c r="D6" s="32"/>
      <c r="E6" s="32"/>
      <c r="F6" s="32"/>
      <c r="G6" s="32"/>
      <c r="H6" s="32"/>
      <c r="I6" s="32"/>
      <c r="J6" s="32"/>
      <c r="K6" s="32"/>
      <c r="L6" s="33" t="s">
        <v>103</v>
      </c>
      <c r="M6" s="66"/>
      <c r="N6" s="32"/>
      <c r="O6" s="32"/>
      <c r="P6" s="32"/>
      <c r="Q6" s="32"/>
      <c r="R6" s="34"/>
      <c r="S6" s="52" t="str">
        <f t="shared" ref="S6:S32" si="0">IFERROR(O6/R6,"")</f>
        <v/>
      </c>
      <c r="T6" s="32" t="s">
        <v>104</v>
      </c>
      <c r="U6" s="32"/>
      <c r="V6" s="32" t="s">
        <v>105</v>
      </c>
      <c r="W6" s="32"/>
      <c r="X6" s="32" t="s">
        <v>107</v>
      </c>
      <c r="Y6" s="32"/>
      <c r="Z6" s="32"/>
      <c r="AA6" s="32" t="s">
        <v>107</v>
      </c>
      <c r="AB6" s="32"/>
      <c r="AC6" s="32"/>
      <c r="AD6" s="32" t="s">
        <v>107</v>
      </c>
      <c r="AE6" s="32"/>
      <c r="AF6" s="32"/>
      <c r="AG6" s="32"/>
      <c r="AH6" s="32"/>
      <c r="AI6" s="32"/>
    </row>
    <row r="7" spans="1:35" ht="39.6" x14ac:dyDescent="0.2">
      <c r="A7" s="32">
        <v>5</v>
      </c>
      <c r="B7" s="32"/>
      <c r="C7" s="32"/>
      <c r="D7" s="32"/>
      <c r="E7" s="32"/>
      <c r="F7" s="32"/>
      <c r="G7" s="32"/>
      <c r="H7" s="32"/>
      <c r="I7" s="32"/>
      <c r="J7" s="32"/>
      <c r="K7" s="32"/>
      <c r="L7" s="33" t="s">
        <v>103</v>
      </c>
      <c r="M7" s="66"/>
      <c r="N7" s="32"/>
      <c r="O7" s="32"/>
      <c r="P7" s="32"/>
      <c r="Q7" s="32"/>
      <c r="R7" s="34"/>
      <c r="S7" s="52" t="str">
        <f t="shared" si="0"/>
        <v/>
      </c>
      <c r="T7" s="32" t="s">
        <v>104</v>
      </c>
      <c r="U7" s="32"/>
      <c r="V7" s="32" t="s">
        <v>105</v>
      </c>
      <c r="W7" s="32"/>
      <c r="X7" s="32" t="s">
        <v>107</v>
      </c>
      <c r="Y7" s="32"/>
      <c r="Z7" s="32"/>
      <c r="AA7" s="32" t="s">
        <v>107</v>
      </c>
      <c r="AB7" s="32"/>
      <c r="AC7" s="32"/>
      <c r="AD7" s="32" t="s">
        <v>107</v>
      </c>
      <c r="AE7" s="32"/>
      <c r="AF7" s="32"/>
      <c r="AG7" s="32"/>
      <c r="AH7" s="32"/>
      <c r="AI7" s="32"/>
    </row>
    <row r="8" spans="1:35" ht="39.6" x14ac:dyDescent="0.2">
      <c r="A8" s="32">
        <v>6</v>
      </c>
      <c r="B8" s="32"/>
      <c r="C8" s="32"/>
      <c r="D8" s="32"/>
      <c r="E8" s="32"/>
      <c r="F8" s="32"/>
      <c r="G8" s="32"/>
      <c r="H8" s="32"/>
      <c r="I8" s="32"/>
      <c r="J8" s="32"/>
      <c r="K8" s="32"/>
      <c r="L8" s="33" t="s">
        <v>103</v>
      </c>
      <c r="M8" s="66"/>
      <c r="N8" s="32"/>
      <c r="O8" s="32"/>
      <c r="P8" s="32"/>
      <c r="Q8" s="32"/>
      <c r="R8" s="34"/>
      <c r="S8" s="52" t="str">
        <f t="shared" si="0"/>
        <v/>
      </c>
      <c r="T8" s="32" t="s">
        <v>104</v>
      </c>
      <c r="U8" s="32"/>
      <c r="V8" s="32" t="s">
        <v>105</v>
      </c>
      <c r="W8" s="32"/>
      <c r="X8" s="32" t="s">
        <v>107</v>
      </c>
      <c r="Y8" s="32"/>
      <c r="Z8" s="32"/>
      <c r="AA8" s="32" t="s">
        <v>107</v>
      </c>
      <c r="AB8" s="32"/>
      <c r="AC8" s="32"/>
      <c r="AD8" s="32" t="s">
        <v>107</v>
      </c>
      <c r="AE8" s="32"/>
      <c r="AF8" s="32"/>
      <c r="AG8" s="32"/>
      <c r="AH8" s="32"/>
      <c r="AI8" s="32"/>
    </row>
    <row r="9" spans="1:35" ht="39.6" x14ac:dyDescent="0.2">
      <c r="A9" s="32">
        <v>7</v>
      </c>
      <c r="B9" s="32"/>
      <c r="C9" s="32"/>
      <c r="D9" s="32"/>
      <c r="E9" s="32"/>
      <c r="F9" s="32"/>
      <c r="G9" s="32"/>
      <c r="H9" s="32"/>
      <c r="I9" s="32"/>
      <c r="J9" s="32"/>
      <c r="K9" s="32"/>
      <c r="L9" s="33" t="s">
        <v>103</v>
      </c>
      <c r="M9" s="66"/>
      <c r="N9" s="32"/>
      <c r="O9" s="32"/>
      <c r="P9" s="32"/>
      <c r="Q9" s="32"/>
      <c r="R9" s="34"/>
      <c r="S9" s="52" t="str">
        <f t="shared" si="0"/>
        <v/>
      </c>
      <c r="T9" s="32" t="s">
        <v>104</v>
      </c>
      <c r="U9" s="32"/>
      <c r="V9" s="32" t="s">
        <v>105</v>
      </c>
      <c r="W9" s="32"/>
      <c r="X9" s="32" t="s">
        <v>107</v>
      </c>
      <c r="Y9" s="32"/>
      <c r="Z9" s="32"/>
      <c r="AA9" s="32" t="s">
        <v>107</v>
      </c>
      <c r="AB9" s="32"/>
      <c r="AC9" s="32"/>
      <c r="AD9" s="32" t="s">
        <v>107</v>
      </c>
      <c r="AE9" s="32"/>
      <c r="AF9" s="32"/>
      <c r="AG9" s="32"/>
      <c r="AH9" s="32"/>
      <c r="AI9" s="32"/>
    </row>
    <row r="10" spans="1:35" ht="39.6" x14ac:dyDescent="0.2">
      <c r="A10" s="32">
        <v>8</v>
      </c>
      <c r="B10" s="32"/>
      <c r="C10" s="32"/>
      <c r="D10" s="32"/>
      <c r="E10" s="32"/>
      <c r="F10" s="32"/>
      <c r="G10" s="32"/>
      <c r="H10" s="32"/>
      <c r="I10" s="32"/>
      <c r="J10" s="32"/>
      <c r="K10" s="32"/>
      <c r="L10" s="33" t="s">
        <v>103</v>
      </c>
      <c r="M10" s="66"/>
      <c r="N10" s="32"/>
      <c r="O10" s="32"/>
      <c r="P10" s="32"/>
      <c r="Q10" s="32"/>
      <c r="R10" s="34"/>
      <c r="S10" s="52" t="str">
        <f t="shared" si="0"/>
        <v/>
      </c>
      <c r="T10" s="32" t="s">
        <v>104</v>
      </c>
      <c r="U10" s="32"/>
      <c r="V10" s="32" t="s">
        <v>105</v>
      </c>
      <c r="W10" s="32"/>
      <c r="X10" s="32" t="s">
        <v>107</v>
      </c>
      <c r="Y10" s="32"/>
      <c r="Z10" s="32"/>
      <c r="AA10" s="32" t="s">
        <v>107</v>
      </c>
      <c r="AB10" s="32"/>
      <c r="AC10" s="32"/>
      <c r="AD10" s="32" t="s">
        <v>107</v>
      </c>
      <c r="AE10" s="32"/>
      <c r="AF10" s="32"/>
      <c r="AG10" s="32"/>
      <c r="AH10" s="32"/>
      <c r="AI10" s="32"/>
    </row>
    <row r="11" spans="1:35" ht="39.6" x14ac:dyDescent="0.2">
      <c r="A11" s="32">
        <v>9</v>
      </c>
      <c r="B11" s="32"/>
      <c r="C11" s="32"/>
      <c r="D11" s="32"/>
      <c r="E11" s="32"/>
      <c r="F11" s="32"/>
      <c r="G11" s="32"/>
      <c r="H11" s="32"/>
      <c r="I11" s="32"/>
      <c r="J11" s="32"/>
      <c r="K11" s="32"/>
      <c r="L11" s="33" t="s">
        <v>103</v>
      </c>
      <c r="M11" s="66"/>
      <c r="N11" s="32"/>
      <c r="O11" s="32"/>
      <c r="P11" s="32"/>
      <c r="Q11" s="32"/>
      <c r="R11" s="34"/>
      <c r="S11" s="52" t="str">
        <f t="shared" si="0"/>
        <v/>
      </c>
      <c r="T11" s="32" t="s">
        <v>104</v>
      </c>
      <c r="U11" s="32"/>
      <c r="V11" s="32" t="s">
        <v>105</v>
      </c>
      <c r="W11" s="32"/>
      <c r="X11" s="32" t="s">
        <v>107</v>
      </c>
      <c r="Y11" s="32"/>
      <c r="Z11" s="32"/>
      <c r="AA11" s="32" t="s">
        <v>107</v>
      </c>
      <c r="AB11" s="32"/>
      <c r="AC11" s="32"/>
      <c r="AD11" s="32" t="s">
        <v>107</v>
      </c>
      <c r="AE11" s="32"/>
      <c r="AF11" s="32"/>
      <c r="AG11" s="32"/>
      <c r="AH11" s="32"/>
      <c r="AI11" s="32"/>
    </row>
    <row r="12" spans="1:35" ht="39.6" x14ac:dyDescent="0.2">
      <c r="A12" s="32">
        <v>10</v>
      </c>
      <c r="B12" s="32"/>
      <c r="C12" s="32"/>
      <c r="D12" s="32"/>
      <c r="E12" s="32"/>
      <c r="F12" s="32"/>
      <c r="G12" s="32"/>
      <c r="H12" s="32"/>
      <c r="I12" s="32"/>
      <c r="J12" s="32"/>
      <c r="K12" s="32"/>
      <c r="L12" s="33" t="s">
        <v>103</v>
      </c>
      <c r="M12" s="66"/>
      <c r="N12" s="32"/>
      <c r="O12" s="32"/>
      <c r="P12" s="32"/>
      <c r="Q12" s="32"/>
      <c r="R12" s="34"/>
      <c r="S12" s="52" t="str">
        <f t="shared" si="0"/>
        <v/>
      </c>
      <c r="T12" s="32" t="s">
        <v>104</v>
      </c>
      <c r="U12" s="32"/>
      <c r="V12" s="32" t="s">
        <v>105</v>
      </c>
      <c r="W12" s="32"/>
      <c r="X12" s="32" t="s">
        <v>107</v>
      </c>
      <c r="Y12" s="32"/>
      <c r="Z12" s="32"/>
      <c r="AA12" s="32" t="s">
        <v>107</v>
      </c>
      <c r="AB12" s="32"/>
      <c r="AC12" s="32"/>
      <c r="AD12" s="32" t="s">
        <v>107</v>
      </c>
      <c r="AE12" s="32"/>
      <c r="AF12" s="32"/>
      <c r="AG12" s="32"/>
      <c r="AH12" s="32"/>
      <c r="AI12" s="32"/>
    </row>
    <row r="13" spans="1:35" ht="39.6" x14ac:dyDescent="0.2">
      <c r="A13" s="32">
        <v>11</v>
      </c>
      <c r="B13" s="32"/>
      <c r="C13" s="32"/>
      <c r="D13" s="32"/>
      <c r="E13" s="32"/>
      <c r="F13" s="32"/>
      <c r="G13" s="32"/>
      <c r="H13" s="32"/>
      <c r="I13" s="32"/>
      <c r="J13" s="32"/>
      <c r="K13" s="32"/>
      <c r="L13" s="33" t="s">
        <v>103</v>
      </c>
      <c r="M13" s="66"/>
      <c r="N13" s="32"/>
      <c r="O13" s="32"/>
      <c r="P13" s="32"/>
      <c r="Q13" s="32"/>
      <c r="R13" s="34"/>
      <c r="S13" s="52" t="str">
        <f t="shared" si="0"/>
        <v/>
      </c>
      <c r="T13" s="32" t="s">
        <v>104</v>
      </c>
      <c r="U13" s="32"/>
      <c r="V13" s="32" t="s">
        <v>105</v>
      </c>
      <c r="W13" s="32"/>
      <c r="X13" s="32" t="s">
        <v>107</v>
      </c>
      <c r="Y13" s="32"/>
      <c r="Z13" s="32"/>
      <c r="AA13" s="32" t="s">
        <v>107</v>
      </c>
      <c r="AB13" s="32"/>
      <c r="AC13" s="32"/>
      <c r="AD13" s="32" t="s">
        <v>107</v>
      </c>
      <c r="AE13" s="32"/>
      <c r="AF13" s="32"/>
      <c r="AG13" s="32"/>
      <c r="AH13" s="32"/>
      <c r="AI13" s="32"/>
    </row>
    <row r="14" spans="1:35" ht="39.6" x14ac:dyDescent="0.2">
      <c r="A14" s="32">
        <v>12</v>
      </c>
      <c r="B14" s="32"/>
      <c r="C14" s="32"/>
      <c r="D14" s="32"/>
      <c r="E14" s="32"/>
      <c r="F14" s="32"/>
      <c r="G14" s="32"/>
      <c r="H14" s="32"/>
      <c r="I14" s="32"/>
      <c r="J14" s="32"/>
      <c r="K14" s="32"/>
      <c r="L14" s="33" t="s">
        <v>103</v>
      </c>
      <c r="M14" s="66"/>
      <c r="N14" s="32"/>
      <c r="O14" s="32"/>
      <c r="P14" s="32"/>
      <c r="Q14" s="32"/>
      <c r="R14" s="34"/>
      <c r="S14" s="52" t="str">
        <f t="shared" si="0"/>
        <v/>
      </c>
      <c r="T14" s="32" t="s">
        <v>104</v>
      </c>
      <c r="U14" s="32"/>
      <c r="V14" s="32" t="s">
        <v>105</v>
      </c>
      <c r="W14" s="32"/>
      <c r="X14" s="32" t="s">
        <v>107</v>
      </c>
      <c r="Y14" s="32"/>
      <c r="Z14" s="32"/>
      <c r="AA14" s="32" t="s">
        <v>107</v>
      </c>
      <c r="AB14" s="32"/>
      <c r="AC14" s="32"/>
      <c r="AD14" s="32" t="s">
        <v>107</v>
      </c>
      <c r="AE14" s="32"/>
      <c r="AF14" s="32"/>
      <c r="AG14" s="32"/>
      <c r="AH14" s="32"/>
      <c r="AI14" s="32"/>
    </row>
    <row r="15" spans="1:35" ht="39.6" x14ac:dyDescent="0.2">
      <c r="A15" s="32">
        <v>13</v>
      </c>
      <c r="B15" s="32"/>
      <c r="C15" s="32"/>
      <c r="D15" s="32"/>
      <c r="E15" s="32"/>
      <c r="F15" s="32"/>
      <c r="G15" s="32"/>
      <c r="H15" s="32"/>
      <c r="I15" s="32"/>
      <c r="J15" s="32"/>
      <c r="K15" s="32"/>
      <c r="L15" s="33" t="s">
        <v>103</v>
      </c>
      <c r="M15" s="66"/>
      <c r="N15" s="32"/>
      <c r="O15" s="32"/>
      <c r="P15" s="32"/>
      <c r="Q15" s="32"/>
      <c r="R15" s="34"/>
      <c r="S15" s="52" t="str">
        <f t="shared" si="0"/>
        <v/>
      </c>
      <c r="T15" s="32" t="s">
        <v>104</v>
      </c>
      <c r="U15" s="32"/>
      <c r="V15" s="32" t="s">
        <v>105</v>
      </c>
      <c r="W15" s="32"/>
      <c r="X15" s="32" t="s">
        <v>107</v>
      </c>
      <c r="Y15" s="32"/>
      <c r="Z15" s="32"/>
      <c r="AA15" s="32" t="s">
        <v>107</v>
      </c>
      <c r="AB15" s="32"/>
      <c r="AC15" s="32"/>
      <c r="AD15" s="32" t="s">
        <v>107</v>
      </c>
      <c r="AE15" s="32"/>
      <c r="AF15" s="32"/>
      <c r="AG15" s="32"/>
      <c r="AH15" s="32"/>
      <c r="AI15" s="32"/>
    </row>
    <row r="16" spans="1:35" ht="39.6" x14ac:dyDescent="0.2">
      <c r="A16" s="32">
        <v>14</v>
      </c>
      <c r="B16" s="32"/>
      <c r="C16" s="32"/>
      <c r="D16" s="32"/>
      <c r="E16" s="32"/>
      <c r="F16" s="32"/>
      <c r="G16" s="32"/>
      <c r="H16" s="32"/>
      <c r="I16" s="32"/>
      <c r="J16" s="32"/>
      <c r="K16" s="32"/>
      <c r="L16" s="33" t="s">
        <v>103</v>
      </c>
      <c r="M16" s="66"/>
      <c r="N16" s="32"/>
      <c r="O16" s="32"/>
      <c r="P16" s="32"/>
      <c r="Q16" s="32"/>
      <c r="R16" s="34"/>
      <c r="S16" s="52" t="str">
        <f t="shared" si="0"/>
        <v/>
      </c>
      <c r="T16" s="32" t="s">
        <v>104</v>
      </c>
      <c r="U16" s="32"/>
      <c r="V16" s="32" t="s">
        <v>105</v>
      </c>
      <c r="W16" s="32"/>
      <c r="X16" s="32" t="s">
        <v>107</v>
      </c>
      <c r="Y16" s="32"/>
      <c r="Z16" s="32"/>
      <c r="AA16" s="32" t="s">
        <v>107</v>
      </c>
      <c r="AB16" s="32"/>
      <c r="AC16" s="32"/>
      <c r="AD16" s="32" t="s">
        <v>107</v>
      </c>
      <c r="AE16" s="32"/>
      <c r="AF16" s="32"/>
      <c r="AG16" s="32"/>
      <c r="AH16" s="32"/>
      <c r="AI16" s="32"/>
    </row>
    <row r="17" spans="1:35" ht="39.6" x14ac:dyDescent="0.2">
      <c r="A17" s="32">
        <v>15</v>
      </c>
      <c r="B17" s="32"/>
      <c r="C17" s="32"/>
      <c r="D17" s="32"/>
      <c r="E17" s="32"/>
      <c r="F17" s="32"/>
      <c r="G17" s="32"/>
      <c r="H17" s="32"/>
      <c r="I17" s="32"/>
      <c r="J17" s="32"/>
      <c r="K17" s="32"/>
      <c r="L17" s="33" t="s">
        <v>103</v>
      </c>
      <c r="M17" s="66"/>
      <c r="N17" s="32"/>
      <c r="O17" s="32"/>
      <c r="P17" s="32"/>
      <c r="Q17" s="32"/>
      <c r="R17" s="34"/>
      <c r="S17" s="52" t="str">
        <f t="shared" si="0"/>
        <v/>
      </c>
      <c r="T17" s="32" t="s">
        <v>104</v>
      </c>
      <c r="U17" s="32"/>
      <c r="V17" s="32" t="s">
        <v>105</v>
      </c>
      <c r="W17" s="32"/>
      <c r="X17" s="32" t="s">
        <v>107</v>
      </c>
      <c r="Y17" s="32"/>
      <c r="Z17" s="32"/>
      <c r="AA17" s="32" t="s">
        <v>107</v>
      </c>
      <c r="AB17" s="32"/>
      <c r="AC17" s="32"/>
      <c r="AD17" s="32" t="s">
        <v>107</v>
      </c>
      <c r="AE17" s="32"/>
      <c r="AF17" s="32"/>
      <c r="AG17" s="32"/>
      <c r="AH17" s="32"/>
      <c r="AI17" s="32"/>
    </row>
    <row r="18" spans="1:35" ht="39.6" x14ac:dyDescent="0.2">
      <c r="A18" s="32">
        <v>16</v>
      </c>
      <c r="B18" s="32"/>
      <c r="C18" s="32"/>
      <c r="D18" s="32"/>
      <c r="E18" s="32"/>
      <c r="F18" s="32"/>
      <c r="G18" s="32"/>
      <c r="H18" s="32"/>
      <c r="I18" s="32"/>
      <c r="J18" s="32"/>
      <c r="K18" s="32"/>
      <c r="L18" s="33" t="s">
        <v>103</v>
      </c>
      <c r="M18" s="66"/>
      <c r="N18" s="32"/>
      <c r="O18" s="32"/>
      <c r="P18" s="32"/>
      <c r="Q18" s="32"/>
      <c r="R18" s="34"/>
      <c r="S18" s="52" t="str">
        <f t="shared" si="0"/>
        <v/>
      </c>
      <c r="T18" s="32" t="s">
        <v>104</v>
      </c>
      <c r="U18" s="32"/>
      <c r="V18" s="32" t="s">
        <v>105</v>
      </c>
      <c r="W18" s="32"/>
      <c r="X18" s="32" t="s">
        <v>107</v>
      </c>
      <c r="Y18" s="32"/>
      <c r="Z18" s="32"/>
      <c r="AA18" s="32" t="s">
        <v>107</v>
      </c>
      <c r="AB18" s="32"/>
      <c r="AC18" s="32"/>
      <c r="AD18" s="32" t="s">
        <v>107</v>
      </c>
      <c r="AE18" s="32"/>
      <c r="AF18" s="32"/>
      <c r="AG18" s="32"/>
      <c r="AH18" s="32"/>
      <c r="AI18" s="32"/>
    </row>
    <row r="19" spans="1:35" ht="39.6" x14ac:dyDescent="0.2">
      <c r="A19" s="32">
        <v>17</v>
      </c>
      <c r="B19" s="32"/>
      <c r="C19" s="32"/>
      <c r="D19" s="32"/>
      <c r="E19" s="32"/>
      <c r="F19" s="32"/>
      <c r="G19" s="32"/>
      <c r="H19" s="32"/>
      <c r="I19" s="32"/>
      <c r="J19" s="32"/>
      <c r="K19" s="32"/>
      <c r="L19" s="33" t="s">
        <v>103</v>
      </c>
      <c r="M19" s="66"/>
      <c r="N19" s="32"/>
      <c r="O19" s="32"/>
      <c r="P19" s="32"/>
      <c r="Q19" s="32"/>
      <c r="R19" s="34"/>
      <c r="S19" s="52" t="str">
        <f t="shared" si="0"/>
        <v/>
      </c>
      <c r="T19" s="32" t="s">
        <v>104</v>
      </c>
      <c r="U19" s="32"/>
      <c r="V19" s="32" t="s">
        <v>105</v>
      </c>
      <c r="W19" s="32"/>
      <c r="X19" s="32" t="s">
        <v>107</v>
      </c>
      <c r="Y19" s="32"/>
      <c r="Z19" s="32"/>
      <c r="AA19" s="32" t="s">
        <v>107</v>
      </c>
      <c r="AB19" s="32"/>
      <c r="AC19" s="32"/>
      <c r="AD19" s="32" t="s">
        <v>107</v>
      </c>
      <c r="AE19" s="32"/>
      <c r="AF19" s="32"/>
      <c r="AG19" s="32"/>
      <c r="AH19" s="32"/>
      <c r="AI19" s="32"/>
    </row>
    <row r="20" spans="1:35" ht="39.6" x14ac:dyDescent="0.2">
      <c r="A20" s="32">
        <v>18</v>
      </c>
      <c r="B20" s="32"/>
      <c r="C20" s="32"/>
      <c r="D20" s="32"/>
      <c r="E20" s="32"/>
      <c r="F20" s="32"/>
      <c r="G20" s="32"/>
      <c r="H20" s="32"/>
      <c r="I20" s="32"/>
      <c r="J20" s="32"/>
      <c r="K20" s="32"/>
      <c r="L20" s="33" t="s">
        <v>103</v>
      </c>
      <c r="M20" s="66"/>
      <c r="N20" s="32"/>
      <c r="O20" s="32"/>
      <c r="P20" s="32"/>
      <c r="Q20" s="32"/>
      <c r="R20" s="34"/>
      <c r="S20" s="52" t="str">
        <f t="shared" si="0"/>
        <v/>
      </c>
      <c r="T20" s="32" t="s">
        <v>104</v>
      </c>
      <c r="U20" s="32"/>
      <c r="V20" s="32" t="s">
        <v>105</v>
      </c>
      <c r="W20" s="32"/>
      <c r="X20" s="32" t="s">
        <v>107</v>
      </c>
      <c r="Y20" s="32"/>
      <c r="Z20" s="32"/>
      <c r="AA20" s="32" t="s">
        <v>107</v>
      </c>
      <c r="AB20" s="32"/>
      <c r="AC20" s="32"/>
      <c r="AD20" s="32" t="s">
        <v>107</v>
      </c>
      <c r="AE20" s="32"/>
      <c r="AF20" s="32"/>
      <c r="AG20" s="32"/>
      <c r="AH20" s="32"/>
      <c r="AI20" s="32"/>
    </row>
    <row r="21" spans="1:35" ht="39.6" x14ac:dyDescent="0.2">
      <c r="A21" s="32">
        <v>19</v>
      </c>
      <c r="B21" s="32"/>
      <c r="C21" s="32"/>
      <c r="D21" s="32"/>
      <c r="E21" s="32"/>
      <c r="F21" s="32"/>
      <c r="G21" s="32"/>
      <c r="H21" s="32"/>
      <c r="I21" s="32"/>
      <c r="J21" s="32"/>
      <c r="K21" s="32"/>
      <c r="L21" s="33" t="s">
        <v>103</v>
      </c>
      <c r="M21" s="66"/>
      <c r="N21" s="32"/>
      <c r="O21" s="32"/>
      <c r="P21" s="32"/>
      <c r="Q21" s="32"/>
      <c r="R21" s="34"/>
      <c r="S21" s="52" t="str">
        <f t="shared" si="0"/>
        <v/>
      </c>
      <c r="T21" s="32" t="s">
        <v>104</v>
      </c>
      <c r="U21" s="32"/>
      <c r="V21" s="32" t="s">
        <v>105</v>
      </c>
      <c r="W21" s="32"/>
      <c r="X21" s="32" t="s">
        <v>107</v>
      </c>
      <c r="Y21" s="32"/>
      <c r="Z21" s="32"/>
      <c r="AA21" s="32" t="s">
        <v>107</v>
      </c>
      <c r="AB21" s="32"/>
      <c r="AC21" s="32"/>
      <c r="AD21" s="32" t="s">
        <v>107</v>
      </c>
      <c r="AE21" s="32"/>
      <c r="AF21" s="32"/>
      <c r="AG21" s="32"/>
      <c r="AH21" s="32"/>
      <c r="AI21" s="32"/>
    </row>
    <row r="22" spans="1:35" ht="39.6" x14ac:dyDescent="0.2">
      <c r="A22" s="32">
        <v>20</v>
      </c>
      <c r="B22" s="32"/>
      <c r="C22" s="32"/>
      <c r="D22" s="32"/>
      <c r="E22" s="32"/>
      <c r="F22" s="32"/>
      <c r="G22" s="32"/>
      <c r="H22" s="32"/>
      <c r="I22" s="32"/>
      <c r="J22" s="32"/>
      <c r="K22" s="32"/>
      <c r="L22" s="33" t="s">
        <v>103</v>
      </c>
      <c r="M22" s="66"/>
      <c r="N22" s="32"/>
      <c r="O22" s="32"/>
      <c r="P22" s="32"/>
      <c r="Q22" s="32"/>
      <c r="R22" s="34"/>
      <c r="S22" s="52" t="str">
        <f t="shared" si="0"/>
        <v/>
      </c>
      <c r="T22" s="32" t="s">
        <v>104</v>
      </c>
      <c r="U22" s="32"/>
      <c r="V22" s="32" t="s">
        <v>105</v>
      </c>
      <c r="W22" s="32"/>
      <c r="X22" s="32" t="s">
        <v>107</v>
      </c>
      <c r="Y22" s="32"/>
      <c r="Z22" s="32"/>
      <c r="AA22" s="32" t="s">
        <v>107</v>
      </c>
      <c r="AB22" s="32"/>
      <c r="AC22" s="32"/>
      <c r="AD22" s="32" t="s">
        <v>107</v>
      </c>
      <c r="AE22" s="32"/>
      <c r="AF22" s="32"/>
      <c r="AG22" s="32"/>
      <c r="AH22" s="32"/>
      <c r="AI22" s="32"/>
    </row>
    <row r="23" spans="1:35" ht="39.6" x14ac:dyDescent="0.2">
      <c r="A23" s="32">
        <v>21</v>
      </c>
      <c r="B23" s="32"/>
      <c r="C23" s="32"/>
      <c r="D23" s="32"/>
      <c r="E23" s="32"/>
      <c r="F23" s="32"/>
      <c r="G23" s="32"/>
      <c r="H23" s="32"/>
      <c r="I23" s="32"/>
      <c r="J23" s="32"/>
      <c r="K23" s="32"/>
      <c r="L23" s="33" t="s">
        <v>103</v>
      </c>
      <c r="M23" s="66"/>
      <c r="N23" s="32"/>
      <c r="O23" s="32"/>
      <c r="P23" s="32"/>
      <c r="Q23" s="32"/>
      <c r="R23" s="34"/>
      <c r="S23" s="52" t="str">
        <f t="shared" si="0"/>
        <v/>
      </c>
      <c r="T23" s="32" t="s">
        <v>104</v>
      </c>
      <c r="U23" s="32"/>
      <c r="V23" s="32" t="s">
        <v>105</v>
      </c>
      <c r="W23" s="32"/>
      <c r="X23" s="32" t="s">
        <v>107</v>
      </c>
      <c r="Y23" s="32"/>
      <c r="Z23" s="32"/>
      <c r="AA23" s="32" t="s">
        <v>107</v>
      </c>
      <c r="AB23" s="32"/>
      <c r="AC23" s="32"/>
      <c r="AD23" s="32" t="s">
        <v>107</v>
      </c>
      <c r="AE23" s="32"/>
      <c r="AF23" s="32"/>
      <c r="AG23" s="32"/>
      <c r="AH23" s="32"/>
      <c r="AI23" s="32"/>
    </row>
    <row r="24" spans="1:35" ht="39.6" x14ac:dyDescent="0.2">
      <c r="A24" s="32">
        <v>22</v>
      </c>
      <c r="B24" s="32"/>
      <c r="C24" s="32"/>
      <c r="D24" s="32"/>
      <c r="E24" s="32"/>
      <c r="F24" s="32"/>
      <c r="G24" s="32"/>
      <c r="H24" s="32"/>
      <c r="I24" s="32"/>
      <c r="J24" s="32"/>
      <c r="K24" s="32"/>
      <c r="L24" s="33" t="s">
        <v>103</v>
      </c>
      <c r="M24" s="66"/>
      <c r="N24" s="32"/>
      <c r="O24" s="32"/>
      <c r="P24" s="32"/>
      <c r="Q24" s="32"/>
      <c r="R24" s="34"/>
      <c r="S24" s="52" t="str">
        <f t="shared" si="0"/>
        <v/>
      </c>
      <c r="T24" s="32" t="s">
        <v>104</v>
      </c>
      <c r="U24" s="32"/>
      <c r="V24" s="32" t="s">
        <v>105</v>
      </c>
      <c r="W24" s="32"/>
      <c r="X24" s="32" t="s">
        <v>107</v>
      </c>
      <c r="Y24" s="32"/>
      <c r="Z24" s="32"/>
      <c r="AA24" s="32" t="s">
        <v>107</v>
      </c>
      <c r="AB24" s="32"/>
      <c r="AC24" s="32"/>
      <c r="AD24" s="32" t="s">
        <v>107</v>
      </c>
      <c r="AE24" s="32"/>
      <c r="AF24" s="32"/>
      <c r="AG24" s="32"/>
      <c r="AH24" s="32"/>
      <c r="AI24" s="32"/>
    </row>
    <row r="25" spans="1:35" ht="39.6" x14ac:dyDescent="0.2">
      <c r="A25" s="32">
        <v>23</v>
      </c>
      <c r="B25" s="32"/>
      <c r="C25" s="32"/>
      <c r="D25" s="32"/>
      <c r="E25" s="32"/>
      <c r="F25" s="32"/>
      <c r="G25" s="32"/>
      <c r="H25" s="32"/>
      <c r="I25" s="32"/>
      <c r="J25" s="32"/>
      <c r="K25" s="32"/>
      <c r="L25" s="33" t="s">
        <v>103</v>
      </c>
      <c r="M25" s="66"/>
      <c r="N25" s="32"/>
      <c r="O25" s="32"/>
      <c r="P25" s="32"/>
      <c r="Q25" s="32"/>
      <c r="R25" s="34"/>
      <c r="S25" s="52" t="str">
        <f t="shared" si="0"/>
        <v/>
      </c>
      <c r="T25" s="32" t="s">
        <v>104</v>
      </c>
      <c r="U25" s="32"/>
      <c r="V25" s="32" t="s">
        <v>105</v>
      </c>
      <c r="W25" s="32"/>
      <c r="X25" s="32" t="s">
        <v>107</v>
      </c>
      <c r="Y25" s="32"/>
      <c r="Z25" s="32"/>
      <c r="AA25" s="32" t="s">
        <v>107</v>
      </c>
      <c r="AB25" s="32"/>
      <c r="AC25" s="32"/>
      <c r="AD25" s="32" t="s">
        <v>107</v>
      </c>
      <c r="AE25" s="32"/>
      <c r="AF25" s="32"/>
      <c r="AG25" s="32"/>
      <c r="AH25" s="32"/>
      <c r="AI25" s="32"/>
    </row>
    <row r="26" spans="1:35" ht="39.6" x14ac:dyDescent="0.2">
      <c r="A26" s="32">
        <v>24</v>
      </c>
      <c r="B26" s="32"/>
      <c r="C26" s="32"/>
      <c r="D26" s="32"/>
      <c r="E26" s="32"/>
      <c r="F26" s="32"/>
      <c r="G26" s="32"/>
      <c r="H26" s="32"/>
      <c r="I26" s="32"/>
      <c r="J26" s="32"/>
      <c r="K26" s="32"/>
      <c r="L26" s="33" t="s">
        <v>103</v>
      </c>
      <c r="M26" s="66"/>
      <c r="N26" s="32"/>
      <c r="O26" s="32"/>
      <c r="P26" s="32"/>
      <c r="Q26" s="32"/>
      <c r="R26" s="34"/>
      <c r="S26" s="52" t="str">
        <f t="shared" si="0"/>
        <v/>
      </c>
      <c r="T26" s="32" t="s">
        <v>104</v>
      </c>
      <c r="U26" s="32"/>
      <c r="V26" s="32" t="s">
        <v>105</v>
      </c>
      <c r="W26" s="32"/>
      <c r="X26" s="32" t="s">
        <v>107</v>
      </c>
      <c r="Y26" s="32"/>
      <c r="Z26" s="32"/>
      <c r="AA26" s="32" t="s">
        <v>107</v>
      </c>
      <c r="AB26" s="32"/>
      <c r="AC26" s="32"/>
      <c r="AD26" s="32" t="s">
        <v>107</v>
      </c>
      <c r="AE26" s="32"/>
      <c r="AF26" s="32"/>
      <c r="AG26" s="32"/>
      <c r="AH26" s="32"/>
      <c r="AI26" s="32"/>
    </row>
    <row r="27" spans="1:35" ht="39.6" x14ac:dyDescent="0.2">
      <c r="A27" s="32">
        <v>25</v>
      </c>
      <c r="B27" s="32"/>
      <c r="C27" s="32"/>
      <c r="D27" s="32"/>
      <c r="E27" s="32"/>
      <c r="F27" s="32"/>
      <c r="G27" s="32"/>
      <c r="H27" s="32"/>
      <c r="I27" s="32"/>
      <c r="J27" s="32"/>
      <c r="K27" s="32"/>
      <c r="L27" s="33" t="s">
        <v>103</v>
      </c>
      <c r="M27" s="66"/>
      <c r="N27" s="32"/>
      <c r="O27" s="32"/>
      <c r="P27" s="32"/>
      <c r="Q27" s="32"/>
      <c r="R27" s="34"/>
      <c r="S27" s="52" t="str">
        <f t="shared" si="0"/>
        <v/>
      </c>
      <c r="T27" s="32" t="s">
        <v>104</v>
      </c>
      <c r="U27" s="32"/>
      <c r="V27" s="32" t="s">
        <v>105</v>
      </c>
      <c r="W27" s="32"/>
      <c r="X27" s="32" t="s">
        <v>107</v>
      </c>
      <c r="Y27" s="32"/>
      <c r="Z27" s="32"/>
      <c r="AA27" s="32" t="s">
        <v>107</v>
      </c>
      <c r="AB27" s="32"/>
      <c r="AC27" s="32"/>
      <c r="AD27" s="32" t="s">
        <v>107</v>
      </c>
      <c r="AE27" s="32"/>
      <c r="AF27" s="32"/>
      <c r="AG27" s="32"/>
      <c r="AH27" s="32"/>
      <c r="AI27" s="32"/>
    </row>
    <row r="28" spans="1:35" ht="39.6" x14ac:dyDescent="0.2">
      <c r="A28" s="32">
        <v>26</v>
      </c>
      <c r="B28" s="32"/>
      <c r="C28" s="32"/>
      <c r="D28" s="32"/>
      <c r="E28" s="32"/>
      <c r="F28" s="32"/>
      <c r="G28" s="32"/>
      <c r="H28" s="32"/>
      <c r="I28" s="32"/>
      <c r="J28" s="32"/>
      <c r="K28" s="32"/>
      <c r="L28" s="33" t="s">
        <v>103</v>
      </c>
      <c r="M28" s="66"/>
      <c r="N28" s="32"/>
      <c r="O28" s="32"/>
      <c r="P28" s="32"/>
      <c r="Q28" s="32"/>
      <c r="R28" s="34"/>
      <c r="S28" s="52" t="str">
        <f t="shared" si="0"/>
        <v/>
      </c>
      <c r="T28" s="32" t="s">
        <v>104</v>
      </c>
      <c r="U28" s="32"/>
      <c r="V28" s="32" t="s">
        <v>105</v>
      </c>
      <c r="W28" s="32"/>
      <c r="X28" s="32" t="s">
        <v>107</v>
      </c>
      <c r="Y28" s="32"/>
      <c r="Z28" s="32"/>
      <c r="AA28" s="32" t="s">
        <v>107</v>
      </c>
      <c r="AB28" s="32"/>
      <c r="AC28" s="32"/>
      <c r="AD28" s="32" t="s">
        <v>107</v>
      </c>
      <c r="AE28" s="32"/>
      <c r="AF28" s="32"/>
      <c r="AG28" s="32"/>
      <c r="AH28" s="32"/>
      <c r="AI28" s="32"/>
    </row>
    <row r="29" spans="1:35" ht="39.6" x14ac:dyDescent="0.2">
      <c r="A29" s="32">
        <v>27</v>
      </c>
      <c r="B29" s="32"/>
      <c r="C29" s="32"/>
      <c r="D29" s="32"/>
      <c r="E29" s="32"/>
      <c r="F29" s="32"/>
      <c r="G29" s="32"/>
      <c r="H29" s="32"/>
      <c r="I29" s="32"/>
      <c r="J29" s="32"/>
      <c r="K29" s="32"/>
      <c r="L29" s="33" t="s">
        <v>103</v>
      </c>
      <c r="M29" s="66"/>
      <c r="N29" s="32"/>
      <c r="O29" s="32"/>
      <c r="P29" s="32"/>
      <c r="Q29" s="32"/>
      <c r="R29" s="34"/>
      <c r="S29" s="52" t="str">
        <f t="shared" si="0"/>
        <v/>
      </c>
      <c r="T29" s="32" t="s">
        <v>104</v>
      </c>
      <c r="U29" s="32"/>
      <c r="V29" s="32" t="s">
        <v>105</v>
      </c>
      <c r="W29" s="32"/>
      <c r="X29" s="32" t="s">
        <v>107</v>
      </c>
      <c r="Y29" s="32"/>
      <c r="Z29" s="32"/>
      <c r="AA29" s="32" t="s">
        <v>107</v>
      </c>
      <c r="AB29" s="32"/>
      <c r="AC29" s="32"/>
      <c r="AD29" s="32" t="s">
        <v>107</v>
      </c>
      <c r="AE29" s="32"/>
      <c r="AF29" s="32"/>
      <c r="AG29" s="32"/>
      <c r="AH29" s="32"/>
      <c r="AI29" s="32"/>
    </row>
    <row r="30" spans="1:35" ht="39.6" x14ac:dyDescent="0.2">
      <c r="A30" s="64">
        <v>28</v>
      </c>
      <c r="B30" s="64"/>
      <c r="C30" s="64"/>
      <c r="D30" s="64"/>
      <c r="E30" s="64"/>
      <c r="F30" s="64"/>
      <c r="G30" s="64"/>
      <c r="H30" s="64"/>
      <c r="I30" s="64"/>
      <c r="J30" s="64"/>
      <c r="K30" s="64"/>
      <c r="L30" s="33" t="s">
        <v>103</v>
      </c>
      <c r="M30" s="66"/>
      <c r="N30" s="32"/>
      <c r="O30" s="32"/>
      <c r="P30" s="32"/>
      <c r="Q30" s="32"/>
      <c r="R30" s="34"/>
      <c r="S30" s="52" t="str">
        <f t="shared" si="0"/>
        <v/>
      </c>
      <c r="T30" s="32" t="s">
        <v>104</v>
      </c>
      <c r="U30" s="32"/>
      <c r="V30" s="32" t="s">
        <v>105</v>
      </c>
      <c r="W30" s="32"/>
      <c r="X30" s="32" t="s">
        <v>107</v>
      </c>
      <c r="Y30" s="32"/>
      <c r="Z30" s="32"/>
      <c r="AA30" s="32" t="s">
        <v>107</v>
      </c>
      <c r="AB30" s="32"/>
      <c r="AC30" s="32"/>
      <c r="AD30" s="32" t="s">
        <v>107</v>
      </c>
      <c r="AE30" s="64"/>
      <c r="AF30" s="64"/>
      <c r="AG30" s="64"/>
      <c r="AH30" s="64"/>
      <c r="AI30" s="64"/>
    </row>
    <row r="31" spans="1:35" ht="39.6" x14ac:dyDescent="0.2">
      <c r="A31" s="64">
        <v>29</v>
      </c>
      <c r="B31" s="64"/>
      <c r="C31" s="64"/>
      <c r="D31" s="64"/>
      <c r="E31" s="64"/>
      <c r="F31" s="64"/>
      <c r="G31" s="64"/>
      <c r="H31" s="64"/>
      <c r="I31" s="64"/>
      <c r="J31" s="64"/>
      <c r="K31" s="64"/>
      <c r="L31" s="33" t="s">
        <v>103</v>
      </c>
      <c r="M31" s="66"/>
      <c r="N31" s="32"/>
      <c r="O31" s="32"/>
      <c r="P31" s="32"/>
      <c r="Q31" s="32"/>
      <c r="R31" s="34"/>
      <c r="S31" s="52" t="str">
        <f t="shared" si="0"/>
        <v/>
      </c>
      <c r="T31" s="32" t="s">
        <v>104</v>
      </c>
      <c r="U31" s="32"/>
      <c r="V31" s="32" t="s">
        <v>105</v>
      </c>
      <c r="W31" s="32"/>
      <c r="X31" s="32" t="s">
        <v>107</v>
      </c>
      <c r="Y31" s="32"/>
      <c r="Z31" s="32"/>
      <c r="AA31" s="32" t="s">
        <v>107</v>
      </c>
      <c r="AB31" s="32"/>
      <c r="AC31" s="32"/>
      <c r="AD31" s="32" t="s">
        <v>107</v>
      </c>
      <c r="AE31" s="64"/>
      <c r="AF31" s="64"/>
      <c r="AG31" s="64"/>
      <c r="AH31" s="64"/>
      <c r="AI31" s="64"/>
    </row>
    <row r="32" spans="1:35" ht="39.6" x14ac:dyDescent="0.2">
      <c r="A32" s="35">
        <v>30</v>
      </c>
      <c r="B32" s="35"/>
      <c r="C32" s="35"/>
      <c r="D32" s="35"/>
      <c r="E32" s="35"/>
      <c r="F32" s="35"/>
      <c r="G32" s="35"/>
      <c r="H32" s="35"/>
      <c r="I32" s="35"/>
      <c r="J32" s="35"/>
      <c r="K32" s="35"/>
      <c r="L32" s="36" t="s">
        <v>103</v>
      </c>
      <c r="M32" s="67"/>
      <c r="N32" s="35"/>
      <c r="O32" s="35"/>
      <c r="P32" s="35"/>
      <c r="Q32" s="35"/>
      <c r="R32" s="37"/>
      <c r="S32" s="53" t="str">
        <f t="shared" si="0"/>
        <v/>
      </c>
      <c r="T32" s="35" t="s">
        <v>104</v>
      </c>
      <c r="U32" s="35"/>
      <c r="V32" s="35" t="s">
        <v>105</v>
      </c>
      <c r="W32" s="35"/>
      <c r="X32" s="35" t="s">
        <v>107</v>
      </c>
      <c r="Y32" s="35"/>
      <c r="Z32" s="35"/>
      <c r="AA32" s="35" t="s">
        <v>107</v>
      </c>
      <c r="AB32" s="35"/>
      <c r="AC32" s="35"/>
      <c r="AD32" s="35" t="s">
        <v>107</v>
      </c>
      <c r="AE32" s="35"/>
      <c r="AF32" s="35"/>
      <c r="AG32" s="35"/>
      <c r="AH32" s="35"/>
      <c r="AI32" s="35"/>
    </row>
  </sheetData>
  <phoneticPr fontId="13"/>
  <dataValidations count="1">
    <dataValidation showInputMessage="1" sqref="W3:W32" xr:uid="{0C7D0B84-C17B-40C4-97D1-5E0CF3932397}"/>
  </dataValidations>
  <pageMargins left="0.70866141732283472" right="0.70866141732283472" top="0.74803149606299213" bottom="0.74803149606299213" header="0.31496062992125984" footer="0.31496062992125984"/>
  <pageSetup paperSize="9" orientation="portrait" r:id="rId1"/>
  <headerFooter>
    <oddFooter>&amp;R©willdriven 2023</oddFooter>
  </headerFooter>
  <extLst>
    <ext xmlns:x14="http://schemas.microsoft.com/office/spreadsheetml/2009/9/main" uri="{CCE6A557-97BC-4b89-ADB6-D9C93CAAB3DF}">
      <x14:dataValidations xmlns:xm="http://schemas.microsoft.com/office/excel/2006/main" count="5">
        <x14:dataValidation type="list" showInputMessage="1" xr:uid="{C01B3A57-5100-45B7-A51C-FF090C58B3A4}">
          <x14:formula1>
            <xm:f>設定シート!$A$23:$A$28</xm:f>
          </x14:formula1>
          <xm:sqref>X3:X32 T3:T32 V3:V32</xm:sqref>
        </x14:dataValidation>
        <x14:dataValidation type="list" allowBlank="1" showInputMessage="1" showErrorMessage="1" xr:uid="{6542AF57-F99F-4E66-A4EA-789415354FF7}">
          <x14:formula1>
            <xm:f>設定シート!$A$43:$A$49</xm:f>
          </x14:formula1>
          <xm:sqref>T3:T32</xm:sqref>
        </x14:dataValidation>
        <x14:dataValidation type="list" allowBlank="1" showInputMessage="1" showErrorMessage="1" xr:uid="{62EDC082-ADBA-4DC9-99A8-AD1832465EB5}">
          <x14:formula1>
            <xm:f>設定シート!$A$36:$A$40</xm:f>
          </x14:formula1>
          <xm:sqref>X3:X32</xm:sqref>
        </x14:dataValidation>
        <x14:dataValidation type="list" showInputMessage="1" xr:uid="{BCD4B55F-CE22-4E66-8067-5D3D33458BA4}">
          <x14:formula1>
            <xm:f>設定シート!$A$31:$A$33</xm:f>
          </x14:formula1>
          <xm:sqref>AA3:AA32 AD3:AD32</xm:sqref>
        </x14:dataValidation>
        <x14:dataValidation type="list" allowBlank="1" showInputMessage="1" showErrorMessage="1" xr:uid="{69C22BD6-8DDE-4A19-8DA4-1BFE5AC13412}">
          <x14:formula1>
            <xm:f>設定シート!$A$1:$A$1</xm:f>
          </x14:formula1>
          <xm:sqref>L3:L32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共通シート</vt:lpstr>
      <vt:lpstr>返礼品提案シート</vt:lpstr>
      <vt:lpstr>設定シート</vt:lpstr>
      <vt:lpstr>【参考】総務省が示す地場産品基準</vt:lpstr>
      <vt:lpstr>【参考】配送サイズ表（ヤマト運輸、佐川急便、日本郵便）</vt:lpstr>
      <vt:lpstr>記入例</vt:lpstr>
      <vt:lpstr>共通シート!Print_Area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株式会社ウィルドリブン</dc:creator>
  <cp:keywords/>
  <dc:description/>
  <cp:lastModifiedBy>加奈子 鎌田</cp:lastModifiedBy>
  <cp:revision/>
  <cp:lastPrinted>2024-07-01T23:14:37Z</cp:lastPrinted>
  <dcterms:created xsi:type="dcterms:W3CDTF">2023-02-07T07:30:04Z</dcterms:created>
  <dcterms:modified xsi:type="dcterms:W3CDTF">2024-11-29T00:06:12Z</dcterms:modified>
  <cp:category/>
  <cp:contentStatus/>
</cp:coreProperties>
</file>